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06979.ESECEODOMINIO\Desktop\INFO GENERAL\APROBADOS GERENTE\DOCUMENTOS X DIVULGAR\PLANEACION ok\Nueva carpeta\"/>
    </mc:Choice>
  </mc:AlternateContent>
  <xr:revisionPtr revIDLastSave="0" documentId="13_ncr:1_{083761B1-59B1-42E3-AF70-D1E0441198D9}" xr6:coauthVersionLast="47" xr6:coauthVersionMax="47" xr10:uidLastSave="{00000000-0000-0000-0000-000000000000}"/>
  <bookViews>
    <workbookView xWindow="-120" yWindow="-120" windowWidth="29040" windowHeight="15720" activeTab="1" xr2:uid="{00000000-000D-0000-FFFF-FFFF00000000}"/>
  </bookViews>
  <sheets>
    <sheet name="Plan_de_Acción_Politica_PSS" sheetId="1" r:id="rId1"/>
    <sheet name="INSTRUCTIVO" sheetId="2" r:id="rId2"/>
    <sheet name="DIVIPOLA" sheetId="3" state="hidden" r:id="rId3"/>
    <sheet name="TREF EJE LINEA" sheetId="4" state="hidden" r:id="rId4"/>
    <sheet name="TREF POBLACION" sheetId="5" state="hidden" r:id="rId5"/>
    <sheet name="TREF RECURSO" sheetId="6"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<sst xmlns="http://schemas.openxmlformats.org/spreadsheetml/2006/main" count="1632" uniqueCount="1402">
  <si>
    <t>No.</t>
  </si>
  <si>
    <t>CÓDIGO DE LA
 LINEA DE ACCIÒN</t>
  </si>
  <si>
    <t>CONSECUTIVO DE LA 
META DE LA LINEA DE ACCIÒN</t>
  </si>
  <si>
    <t>EJE
ESTRATÉGICO</t>
  </si>
  <si>
    <t>LÍNEA DE ACCIÒN</t>
  </si>
  <si>
    <t>CONSECUTIVO DE 
LA ACTIVIDAD DE LA META</t>
  </si>
  <si>
    <t>INDICADOR DE LA META 
DE LA LINEA DE ACCIÓN</t>
  </si>
  <si>
    <t>VECES A 
EJECUTAR LA ACTIVIDAD</t>
  </si>
  <si>
    <t>AREA
RESPONSABLE</t>
  </si>
  <si>
    <t>E1La</t>
  </si>
  <si>
    <t>M01</t>
  </si>
  <si>
    <t>Fortalecimiento
 institucional</t>
  </si>
  <si>
    <t>Destinar y gestionar los recursos financieros necesarios en los presupuestos en el nivel nacional y territorial orientados a fortalecer las estructuras administrativas y el recurso humano dedicado al fomento y gestión de los procesos de participación y en el desarrollo de la PPSS</t>
  </si>
  <si>
    <t xml:space="preserve">Gestionar el recurso financiero para la incorporación del talento humano que garantice el fomento y la participación de la comunidad en los procesos de participación. </t>
  </si>
  <si>
    <t>A01</t>
  </si>
  <si>
    <t>Garantizar 1 profesional para el apoyo de las comunidades mediante la red de lideres</t>
  </si>
  <si>
    <t>No.de personas contratadas</t>
  </si>
  <si>
    <t>E1Lb</t>
  </si>
  <si>
    <t>E1Le</t>
  </si>
  <si>
    <t>Gestión interinstitucional: formación de la comunidad en planeación, presupuestación y control social en salud.</t>
  </si>
  <si>
    <t>E1Lh</t>
  </si>
  <si>
    <t>Incorporar el Enfoque Diferencial en los espacios de participación en salud: definición e implementación de los programas del sector salud.</t>
  </si>
  <si>
    <t>E2La</t>
  </si>
  <si>
    <t>Empoderamiento 
de la ciudadania</t>
  </si>
  <si>
    <t>Crear una estrategia pedagógica permanente en salud para cualificar a los ciudadanos en los procesos de participación, en los temas de interés en salud y en el derecho a la salud.</t>
  </si>
  <si>
    <t>E2Lb</t>
  </si>
  <si>
    <t>Establecer los incentivos que propicien la participación social y comunitaria.</t>
  </si>
  <si>
    <t>E2Lc</t>
  </si>
  <si>
    <t>Impulsar y promocionar las iniciativas del uso y apropiación de las Tecnologías de Información y las Comunicaciones (TICs) en las organizaciones sociales en salud.</t>
  </si>
  <si>
    <t>E2Ld</t>
  </si>
  <si>
    <t>Fortalecer las estrategias de información y comunicación incluido el acceso a medios, boletines, periódicos, etc, que posibilite espacios a las organizaciones para impulsar y visibilizar sus procesos participativos.</t>
  </si>
  <si>
    <t>E2Le</t>
  </si>
  <si>
    <t>Promover las formas de convocatoria de los espacios de participación, que reconozcan las dinámicas territoriales y comunitarias del sector salud.</t>
  </si>
  <si>
    <t>E2Lf</t>
  </si>
  <si>
    <t>Gestionar recursos para la financiación de iniciativas comunitarias, para que la comunidad incida, intervenga y decida en el ciclo de las políticas en salud.</t>
  </si>
  <si>
    <t>E3La</t>
  </si>
  <si>
    <t>Cultura de la Salud</t>
  </si>
  <si>
    <t>Definir e implementar las estrategias de incidencia y formación, para fortalecer la salud pública en concertación con las comunidades.</t>
  </si>
  <si>
    <t>E3Lb</t>
  </si>
  <si>
    <t>Diseñar una estrategia de comunicación e información, para la promoción y socialización de una cultura de bienestar y salud, con perspectiva comunitaria.</t>
  </si>
  <si>
    <t>E3Lc</t>
  </si>
  <si>
    <t>Promover un programa de formación de formadores comunitarios en salud pública con enfoque de derechos para implementar la PPSS.</t>
  </si>
  <si>
    <t>E3Ld</t>
  </si>
  <si>
    <t>Conformar y/o consolidar mecanismos de espacios para que la ciudadanía participe y se apropie de los programas de promoción y prevención.</t>
  </si>
  <si>
    <t>E4La</t>
  </si>
  <si>
    <t>Control Social 
en Salud</t>
  </si>
  <si>
    <t>Impulsar procesos de capacitación y formación, para el desarrollo de capacidades ciudadanas en los espacios de control social en salud, en temas relacionados con la gestión pública.</t>
  </si>
  <si>
    <t>E4Lb</t>
  </si>
  <si>
    <t>Mejorar el acceso de la ciudadanía a información, a través de la ampliación de canales de comunicación por parte de las instituciones.</t>
  </si>
  <si>
    <t>E4Lc</t>
  </si>
  <si>
    <t>Posicionar el control social como elemento básico de la democracia y la transparencia en salud, lo cual incluye el reconocimiento a veedores y a sus redes.</t>
  </si>
  <si>
    <t>E4Ld</t>
  </si>
  <si>
    <t>Implementar mecanismos que permitan fortalecer la participación ciudadana en el análisis de información, para que esta contribuya a que las autoridades hagan un manejo transparente de los asuntos y recursos públicos.</t>
  </si>
  <si>
    <t>E4Le</t>
  </si>
  <si>
    <t>Definir e implementar una estrategia de formación dirigida a los funcionarios y la ciudadanía para el fortalecimiento y promoción del Control social en las instituciones del sector salud.</t>
  </si>
  <si>
    <t>E5La</t>
  </si>
  <si>
    <t>Gestión y Garantía 
de la Salud</t>
  </si>
  <si>
    <t>Diseñar y desarrollar las metodologías de planificación y presupuestación participativa con énfasis en la garantía de la participación de la población en la identificación, priorización, presupuestación, atenciones en salud y la solución de los problemas de salud de su entorno.</t>
  </si>
  <si>
    <t>E5Lb</t>
  </si>
  <si>
    <t>Implementar los dispositivos que permitan a la ciudadanía participar en la gestión del sector salud en los niveles territoriales e institucionales.</t>
  </si>
  <si>
    <t>E5Lc</t>
  </si>
  <si>
    <t>Definir los mecanismos que permitan la participación de la población en la toma de decisiones en la inversión pública.</t>
  </si>
  <si>
    <t>E5Ld</t>
  </si>
  <si>
    <t>Fortalecer los escenarios para la participación en la decisión.</t>
  </si>
  <si>
    <t>DESCRIPCION DE LA 
ACTIVIDAD PROGRAMADA</t>
  </si>
  <si>
    <t>OBSERVACIONES Y EVIDENCIA</t>
  </si>
  <si>
    <t xml:space="preserve">Fortalecimiento de las capacidades del talento humano de la ese carmen emilia ospina en derecho a la salud y participación ciudadana en la salud </t>
  </si>
  <si>
    <t>Realizar  capacitaciones al talento humano administrativo y asistencial de la ESE CEO sobre la necesidad de garantizar el derecho a la salud y de participación de los usuarios</t>
  </si>
  <si>
    <t>Definir programas de formación y capacitación para el personal del sector salud: Generación de capacidades en PS y herramientas pedagógicas, didácticas y tecnológicas para la intervención de la comunidad en el sector.</t>
  </si>
  <si>
    <t>listados de Asistencia, 
evidencia fotográfica</t>
  </si>
  <si>
    <t>Jurídica</t>
  </si>
  <si>
    <t>Comunicaciones</t>
  </si>
  <si>
    <t xml:space="preserve">Gestionar  intersectorialmente con instituciones u organizaciones  para  la formación continua en eventos de salud </t>
  </si>
  <si>
    <t>Articular con instituciones de educación para la partipación de la ESE y usuarios de la Institución en eventos de salud</t>
  </si>
  <si>
    <t>evidencia fotográfica, 
asistencia y participación de funcionarios y usuarios</t>
  </si>
  <si>
    <t>Espacios de participación y capacitación a personas con discapacidad visual y auditiva puedan acceder a los servicios</t>
  </si>
  <si>
    <t>Atención preferencial para la atención asistencial a población con discapacidad auditiva, información de derechos y deberes  en c lenguaje de señas</t>
  </si>
  <si>
    <t>SIAU</t>
  </si>
  <si>
    <t>Talento humano</t>
  </si>
  <si>
    <t>Evidencia fotográfica,
 Informes, encuestas, asistencia</t>
  </si>
  <si>
    <t>evidencia fotográfica,
 informes, asistencia</t>
  </si>
  <si>
    <t>Tecnico científica</t>
  </si>
  <si>
    <t>M02</t>
  </si>
  <si>
    <t>A02</t>
  </si>
  <si>
    <t>Aplicar estrategias con la comunidad en temas de interés en salud y en el derecho a la salud.</t>
  </si>
  <si>
    <t>Realizar una jornada de capacitación en relación con derechos y deberes y ruta PQR en la ESE CEO</t>
  </si>
  <si>
    <t xml:space="preserve">SIAU
</t>
  </si>
  <si>
    <t>Proporcionar información clara y accesible sobre los derechos y deberes en salud</t>
  </si>
  <si>
    <t xml:space="preserve"> Ubicación de carteles con derechos y deberes en las diferentes sedes
</t>
  </si>
  <si>
    <t>Evidencia fotográfica</t>
  </si>
  <si>
    <t>Comunicaciones
SIAU</t>
  </si>
  <si>
    <t>Reconocimiento y visibilidad de los lideres de la asociaciones y alianza de usuarios de la ESE CEO</t>
  </si>
  <si>
    <t>Publicar en página web y redes sociales fotografía de la presentación de los líderes de las agremiaciones de usuarios para el reconocimiento de la comunidad.</t>
  </si>
  <si>
    <t>Pantallazo publicación pagina web
redes sociales</t>
  </si>
  <si>
    <t>Material educativo  para el incentivo de uso de la apropiacion de la tecnologia encaminado de la pagina web.</t>
  </si>
  <si>
    <t>Publicar en página web y en redes sociales video y tutorial de la ruta para que el usuario interponga una PQRSF en página web.</t>
  </si>
  <si>
    <t>Video, 
pantallo publicaciones</t>
  </si>
  <si>
    <t xml:space="preserve">Generar estrategias de información y comunicación para la divulgación de boletines de prensa invitaciones campañas expectativa y demás a través de la página web institucional y las redes sociales oficiales. </t>
  </si>
  <si>
    <t>Información elaborada y publicada en página web y redes sociales oficiales de la institución asi como en el boletin EnterESE destinada a visibilizar a los usuarios</t>
  </si>
  <si>
    <t>Boletin, publicación</t>
  </si>
  <si>
    <t xml:space="preserve">Realizar convocatorias con la asosiacion de usuarios para diferentes actividades de control de la ESE </t>
  </si>
  <si>
    <t>Disponer de todo lo necesario para la realización de la convocatoria para el desarrollo  de mesas previas con grupo  de valor para la rendición de cuentas, realización de audiencia publica de rendición de cuentas, con participación de directivos de la ESE CEO</t>
  </si>
  <si>
    <t>Planeación</t>
  </si>
  <si>
    <t>Reconocer y valorar la contribución de los representantes de los usuarios ante la junta directiva mediante el pago de honorarios y fortalecer su capacidad de influir en las deciciones</t>
  </si>
  <si>
    <t>Reconocimiento de honorarios al representante de usuarios ante la jutna directiva como el maximo organo decisorio</t>
  </si>
  <si>
    <t>Presupuesto</t>
  </si>
  <si>
    <t>Informe del proceso 
de rendición de cuentas  (convocatoria, mesas previas, audiencia)</t>
  </si>
  <si>
    <t>Constancia 
de pago de honorarios</t>
  </si>
  <si>
    <t xml:space="preserve">articular  con la comunidad mediante los lideres, presidentes de junta madres comunitarias entre otros, espacios para capacitar a la poblacion en diferentes temas de interes en salud publica.  </t>
  </si>
  <si>
    <t xml:space="preserve">Diseñar una estrategia de comunicación para la promoción y prevención </t>
  </si>
  <si>
    <t xml:space="preserve">Contar con un espacio que permita Promover un programa de formación de formadores comunitarios en salud pública </t>
  </si>
  <si>
    <t xml:space="preserve">generar espacios con la comunidad, en las comunas  barrios y corregimientos para la prestacion de los servicios de salud y eduacion en temas relacionados con habitos dee vida saludable y autocuidado </t>
  </si>
  <si>
    <t xml:space="preserve">generar un espacio de capacitacion donde se involucre agremiaciones reconocidas por la institucion </t>
  </si>
  <si>
    <t xml:space="preserve">Mejorar el acceso de la ciudadania a los canales de infomrmación </t>
  </si>
  <si>
    <t xml:space="preserve">promover la participacion de los veedores para la toma de decisiones gerenciales </t>
  </si>
  <si>
    <t>Garantizar el acceso a la información de la gestión realizada por la ESE en la vigencia anterior y la participación de los usuario</t>
  </si>
  <si>
    <t>velar por el fortalecimiento de la formación al personal de la ESE en la importancia del control social en las instituciones del sector salud</t>
  </si>
  <si>
    <t>Invitar al representante de los usuarios a las Junta Directiva en que se tomen decisiones a los problemas de salud de su entorno</t>
  </si>
  <si>
    <t>Participación en los Comités institucionales y demás espacios como miembros de la Asociación de Usuarios en representación de la comunidad.</t>
  </si>
  <si>
    <t>Interactuar con la comunidad sobre temas de interés general en salúd mediante encuesta para hablar en la audiencia pública de rendición de cuentas</t>
  </si>
  <si>
    <t>Asistencia de un delegado de la Asociación de Usuarios ante la Junta Directiva de la E.S.E CEO</t>
  </si>
  <si>
    <t xml:space="preserve">realizar  talleres y capacitaciones en temas relacionados con promocion de la salud, ejecutados por el equipo PIC  </t>
  </si>
  <si>
    <t>Socialización piezas comunicativas de cultura de la salud colectiva y autocuidado publicadas en los diferentes canales de comunicación disponibles de la ESE</t>
  </si>
  <si>
    <t>Actividades  de capacitación a los usuarios en salud pública a traves de  temas como control de vectores dengue</t>
  </si>
  <si>
    <t>Programacion de brigadas extramurales mensuales zona urbana y rural</t>
  </si>
  <si>
    <t>Promocionar jornadas de capacitación en gestión pública a usuarios y funcionarios</t>
  </si>
  <si>
    <t xml:space="preserve">Ampliación de los canales de comunicación para mejorar el acceso a la información de los usuarios con la publicación de los boletines EnterESE asi como pubicación constante de los canales de atencióna </t>
  </si>
  <si>
    <t xml:space="preserve">Garantizar la voz y el voto de los veedores en los principales comites de la ESE carmen emilia ospina </t>
  </si>
  <si>
    <t>Publicacion del informe de gestión en pagina web y la participación de la intervención de los usuarios en la audiencia  de rendicion de cuentas</t>
  </si>
  <si>
    <t>Realizar jornada de sensibilización a funcionarios públicos sobre la importancia en control social en salud</t>
  </si>
  <si>
    <t>invitar al representante de los usuarios ante la Junta Directiva para la toma de decisiones a los problemas de salud de su entorno</t>
  </si>
  <si>
    <t>Participación durante el año de los miembros de la Asociación de Usuarios en lo siguientes cómites Comité de Ética Hospitalaria Asociación de usuario y alianza de usuarios</t>
  </si>
  <si>
    <t>Escuchar a la comunidad mediante una encuesta que permita seleccionar el tema de interes que se ampliara  durante la audiencia pública de Rendición de Cuentas</t>
  </si>
  <si>
    <t>Asistencia de un delegado de la Asociación de Usuarios ante la Junta Directiva de la E.S.E  CEO</t>
  </si>
  <si>
    <t>META DE LA LíNEA DE ACCIÓN</t>
  </si>
  <si>
    <t>FECHA
 INICIO
PPSS</t>
  </si>
  <si>
    <t>FECHA
 FIN
PPSS</t>
  </si>
  <si>
    <t>Informes, evidencia 
fotográfica, crongramas, registro asistencia</t>
  </si>
  <si>
    <t>Publicaciones, 
pantallazos, videos, fotografias, material audiovisual</t>
  </si>
  <si>
    <t xml:space="preserve">Evidencia fotográfica,
 listados de asistencia, Informes, Publicaciones 
</t>
  </si>
  <si>
    <t xml:space="preserve">Evidencia fotográfica,
 listados de asistencia, Informes, Publicaciones
</t>
  </si>
  <si>
    <t>Boletin, pantallazo 
publicación</t>
  </si>
  <si>
    <t>Acta,
 listado de asistencia</t>
  </si>
  <si>
    <t>Gerencia</t>
  </si>
  <si>
    <t>Pantallazo informe, 
evidencia fotográfica</t>
  </si>
  <si>
    <t>Invitaciones 
junta directiva</t>
  </si>
  <si>
    <t>Listado de asistecia,
 Actas, evidencia fotográfica</t>
  </si>
  <si>
    <t>Informe,
 evidencia fotográfica</t>
  </si>
  <si>
    <t>Listado de asistencia ,
 Actas junta directiva</t>
  </si>
  <si>
    <t xml:space="preserve">OBJETIVO: </t>
  </si>
  <si>
    <t>ALCANCE</t>
  </si>
  <si>
    <t>Para el diligenciamiento correcto del formato tenga en cuenta lo siguiente:</t>
  </si>
  <si>
    <t>Nota: Para el buen entendimiento de la identificación de los riesgos de gestión y el diligenciamiento de la matriz de riesgo, es necesario revisar las " GE-S1-D11-póliticas Institucionales para  la administración del  riesgos "</t>
  </si>
  <si>
    <t>CONTROL DE CAMBIOS</t>
  </si>
  <si>
    <t>Versión</t>
  </si>
  <si>
    <t>Descripción del Cambio</t>
  </si>
  <si>
    <t>Fecha de aprobación</t>
  </si>
  <si>
    <t>Elaboración del documento: Se elabora documento con el fin de obtener un instructivo metodológico para la  identificación de los Riesgo  de la ESE Carmen Emilia Ospina, mediante la identificación de acciones de control, análisis, valoración y tratamiento de los riesgos de gestión, corrupción y seguridad digital, con el fin de alcanzar de manera eficaz y efectiva la misión y el cumplimiento de los objetivos institucionales, y con esto obtener una mejora continua en el subproceso de "Planeación".</t>
  </si>
  <si>
    <t>Elaboró</t>
  </si>
  <si>
    <t>Revisó</t>
  </si>
  <si>
    <t>Aprobó</t>
  </si>
  <si>
    <t>PROCESO: GESTIÓN GERENCIAL Y PLANEACIÓN ESTRATÉGICA</t>
  </si>
  <si>
    <t>PAGINA: 1 DE 2</t>
  </si>
  <si>
    <t xml:space="preserve">                                                                                                                                    </t>
  </si>
  <si>
    <t>PAGINA: 2 DE 2</t>
  </si>
  <si>
    <t>INSTRUCTIVO PARA DILIGENCIAR EL FORMATO "PLAN DE ACCIÓN - POLÍTICA DE PARTICIPACIÓN SOCIAL EN SALUD"</t>
  </si>
  <si>
    <t>CÓDIGO DE LA LINEA DE ACCIÒN</t>
  </si>
  <si>
    <t>CONSECUTIVO DE LA  META DE LA LINEA DE ACCIÒN</t>
  </si>
  <si>
    <t>EJE ESTRATÉGICO</t>
  </si>
  <si>
    <t>CONSECUTIVO DE  LA ACTIVIDAD DE LA META</t>
  </si>
  <si>
    <t>DESCRIPCION DE LA  ACTIVIDAD PROGRAMADA</t>
  </si>
  <si>
    <t>INDICADOR DE LA META  DE LA LINEA DE ACCIÓN</t>
  </si>
  <si>
    <t>VECES A  EJECUTAR LA ACTIVIDAD</t>
  </si>
  <si>
    <t>FECHA INICIO PPSS</t>
  </si>
  <si>
    <t>FECHA FIN PPSS</t>
  </si>
  <si>
    <t>AREA RESPONSABLE</t>
  </si>
  <si>
    <t>Determinar las acciones a ejecutar durante la vigencia para el cumplimiento de la Política de Participación social en Salud</t>
  </si>
  <si>
    <t>Consecutivo de la actividad, ejemplo 1,2,3</t>
  </si>
  <si>
    <t>Elegir de la lista de Ejes y Líneasde acción a programar de acuerdo a la Resolución 2063 de 2017</t>
  </si>
  <si>
    <t>MXX, donde XX es el consecutivo de la meta dentro de la línea de acción. Ejemplo: M01</t>
  </si>
  <si>
    <t>Elegir el nombre del Eje de la lista a programar de acuerdo a la Resolución 2063 de 2017, del eje 1 al  5</t>
  </si>
  <si>
    <t>Elegir el nombre de la línea de acción por cada eje de la lista a programar de acuerdo a la Resolución 2063 de 2017, ejemplo: Eje 1 lineas a,b,e,h</t>
  </si>
  <si>
    <t>De acuerdo al objetivo a alcanzar en el eje y la línea, se programa la meta a la cual se compromete la E.S.E CEO</t>
  </si>
  <si>
    <t>Axx. Donde xx es el consecutivo de la actividad dentro de la meta. Ejemplo: A01</t>
  </si>
  <si>
    <t>De acuerdo a la meta a alcanzar describe la actividad que se va a desarrollar</t>
  </si>
  <si>
    <t>Describa los medios por los cuales se evidenciará el cumplimiento de la acción</t>
  </si>
  <si>
    <t>No. De veces en las que la acción se realizará durante el año</t>
  </si>
  <si>
    <t>Fecha de inicio de ejecución de la PPSS</t>
  </si>
  <si>
    <t>Fecha de finalización de la ejecución de la PPSS</t>
  </si>
  <si>
    <t>Área (s)encargada (s) de ejecutar la acción</t>
  </si>
  <si>
    <t>Se diligenciará de acuerdo al seguimiento realizado, consignando los enlaces a la respectiva evidencia (Drive, pagina web, entre otros)</t>
  </si>
  <si>
    <t>Planificar y desarrollar las acciones e indicadores de medición en ejecución de la Política de Participación social en Salud, que le permitan a la E.S.E Carmen Emilia Ospina garantizar el derecho a la participación social en salud y su fortalecimiento; y a la ciudadanía la apropiación de mecanismos y condiciones para ejercer la participación con decisión para el cumplimiento del derecho a la salud.</t>
  </si>
  <si>
    <t>CÓDIGO: GE-S1-F13</t>
  </si>
  <si>
    <t xml:space="preserve">Intervencion a través de PIC a POBLACION CON ENFOQUE DIFERENCIA ( GRUPOS POBLACIONALES COMO comunidades indigenas, COMUNIUDAD NARP Y/O,  COMUNIDAD LGTBIQMAS, Y/O,  HABITANTE DE CALLE, Y/O,   POBLACION VICITIMA DEL CONFLICTO ARMADO) </t>
  </si>
  <si>
    <t>Inclusión en la atención en salud a población indigena</t>
  </si>
  <si>
    <t>TOTAL POBLACION OBJETIVO INTERVENIDA</t>
  </si>
  <si>
    <t>RECURSOS EJECUTADOS A LA FECHA DE CORTE</t>
  </si>
  <si>
    <t xml:space="preserve">CODIGO DE LA FUENTE DE  LOS RECURSOS </t>
  </si>
  <si>
    <t>CODIGO DE LA FUENTE DE  LOS RECURSOS</t>
  </si>
  <si>
    <t xml:space="preserve">LINK DIRECCION ELECTRONICA CON EVIDENCIAS DE LA EJECUCION  </t>
  </si>
  <si>
    <t>DESCRIPCION DEL MEDIO DE VERIFICACION</t>
  </si>
  <si>
    <t>Número de personas que fueron impactadas con la actividad</t>
  </si>
  <si>
    <t>Recursos económicos ejecutados de acuerdo a lo programado.</t>
  </si>
  <si>
    <t>05</t>
  </si>
  <si>
    <t>ANTIOQUIA</t>
  </si>
  <si>
    <t>08</t>
  </si>
  <si>
    <t>ATLÁNTICO</t>
  </si>
  <si>
    <t>13</t>
  </si>
  <si>
    <t>BOLÍVAR</t>
  </si>
  <si>
    <t>BOYACÁ</t>
  </si>
  <si>
    <t>17</t>
  </si>
  <si>
    <t>CALDAS</t>
  </si>
  <si>
    <t>18</t>
  </si>
  <si>
    <t>CAQUETÁ</t>
  </si>
  <si>
    <t>19</t>
  </si>
  <si>
    <t>CAUCA</t>
  </si>
  <si>
    <t>20</t>
  </si>
  <si>
    <t>CESAR</t>
  </si>
  <si>
    <t>23</t>
  </si>
  <si>
    <t>CÓRDOBA</t>
  </si>
  <si>
    <t>25</t>
  </si>
  <si>
    <t>CUNDINAMARCA</t>
  </si>
  <si>
    <t>27</t>
  </si>
  <si>
    <t>CHOCÓ</t>
  </si>
  <si>
    <t>41</t>
  </si>
  <si>
    <t>HUILA</t>
  </si>
  <si>
    <t>44</t>
  </si>
  <si>
    <t>LA GUAJIRA</t>
  </si>
  <si>
    <t>47</t>
  </si>
  <si>
    <t>MAGDALENA</t>
  </si>
  <si>
    <t>50</t>
  </si>
  <si>
    <t>META</t>
  </si>
  <si>
    <t>52</t>
  </si>
  <si>
    <t>NARIÑO</t>
  </si>
  <si>
    <t>54</t>
  </si>
  <si>
    <t>NORTE DE SANTANDER</t>
  </si>
  <si>
    <t>63</t>
  </si>
  <si>
    <t>QUINDÍO</t>
  </si>
  <si>
    <t>66</t>
  </si>
  <si>
    <t>RISARALDA</t>
  </si>
  <si>
    <t>68</t>
  </si>
  <si>
    <t>SANTANDER</t>
  </si>
  <si>
    <t>70</t>
  </si>
  <si>
    <t>SUCRE</t>
  </si>
  <si>
    <t>73</t>
  </si>
  <si>
    <t>TOLIMA</t>
  </si>
  <si>
    <t>76</t>
  </si>
  <si>
    <t>VALLE DEL CAUCA</t>
  </si>
  <si>
    <t>81</t>
  </si>
  <si>
    <t>ARAUCA</t>
  </si>
  <si>
    <t>85</t>
  </si>
  <si>
    <t>CASANARE</t>
  </si>
  <si>
    <t>86</t>
  </si>
  <si>
    <t>PUTUMAYO</t>
  </si>
  <si>
    <t>88</t>
  </si>
  <si>
    <t>ARCHIPIÉLAGO DE SAN ANDRÉS, PROVIDENCIA Y SANTA CATALINA</t>
  </si>
  <si>
    <t>91</t>
  </si>
  <si>
    <t>AMAZONAS</t>
  </si>
  <si>
    <t>94</t>
  </si>
  <si>
    <t>GUAINÍA</t>
  </si>
  <si>
    <t>95</t>
  </si>
  <si>
    <t>GUAVIARE</t>
  </si>
  <si>
    <t>97</t>
  </si>
  <si>
    <t>VAUPÉS</t>
  </si>
  <si>
    <t>99</t>
  </si>
  <si>
    <t>VICHADA</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</si>
  <si>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</si>
  <si>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</si>
  <si>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</si>
  <si>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</si>
  <si>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</si>
  <si>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</si>
  <si>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</si>
  <si>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</si>
  <si>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</si>
  <si>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</si>
  <si>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</si>
  <si>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</si>
  <si>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</si>
  <si>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</si>
  <si>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</si>
  <si>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</si>
  <si>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</si>
  <si>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</si>
  <si>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</si>
  <si>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</si>
  <si>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</si>
  <si>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</si>
  <si>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</si>
  <si>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</si>
  <si>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</si>
  <si>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</si>
  <si>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</si>
  <si>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</si>
  <si>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</si>
  <si>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</si>
  <si>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</si>
  <si>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</si>
  <si>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</si>
  <si>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</si>
  <si>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</si>
  <si>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</si>
  <si>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</si>
  <si>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</si>
  <si>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</si>
  <si>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</si>
  <si>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</si>
  <si>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</si>
  <si>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</si>
  <si>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</si>
  <si>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</si>
  <si>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</si>
  <si>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</si>
  <si>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</si>
  <si>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</si>
  <si>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</si>
  <si>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</si>
  <si>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</si>
  <si>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</si>
  <si>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</si>
  <si>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</si>
  <si>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</si>
  <si>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</si>
  <si>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</si>
  <si>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</si>
  <si>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</si>
  <si>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</si>
  <si>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</si>
  <si>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</si>
  <si>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</si>
  <si>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</si>
  <si>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</si>
  <si>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</si>
  <si>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</si>
  <si>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</si>
  <si>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</si>
  <si>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</si>
  <si>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</si>
  <si>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</si>
  <si>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</si>
  <si>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</si>
  <si>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</si>
  <si>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</si>
  <si>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</si>
  <si>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</si>
  <si>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</si>
  <si>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</si>
  <si>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</si>
  <si>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</si>
  <si>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</si>
  <si>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</si>
  <si>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</si>
  <si>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</si>
  <si>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</si>
  <si>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</si>
  <si>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</si>
  <si>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</si>
  <si>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</si>
  <si>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</si>
  <si>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</si>
  <si>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</si>
  <si>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</si>
  <si>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</si>
  <si>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</si>
  <si>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</si>
  <si>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</si>
  <si>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</si>
  <si>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</si>
  <si>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</si>
  <si>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</si>
  <si>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</si>
  <si>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</si>
  <si>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</si>
  <si>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</si>
  <si>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</si>
  <si>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</si>
  <si>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</si>
  <si>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</si>
  <si>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</si>
  <si>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</si>
  <si>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</si>
  <si>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</si>
  <si>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</si>
  <si>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</si>
  <si>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</si>
  <si>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</si>
  <si>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</si>
  <si>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</si>
  <si>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</si>
  <si>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</si>
  <si>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</si>
  <si>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</si>
  <si>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</si>
  <si>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</si>
  <si>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</si>
  <si>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</si>
  <si>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</si>
  <si>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</si>
  <si>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</si>
  <si>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</si>
  <si>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</si>
  <si>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</si>
  <si>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</si>
  <si>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</si>
  <si>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</si>
  <si>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</si>
  <si>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</si>
  <si>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</si>
  <si>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</si>
  <si>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</si>
  <si>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</si>
  <si>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</si>
  <si>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CARTAGENA DE INDIAS</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</si>
  <si>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</si>
  <si>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</si>
  <si>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</si>
  <si>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</si>
  <si>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</si>
  <si>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</si>
  <si>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</si>
  <si>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</si>
  <si>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</si>
  <si>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</si>
  <si>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</si>
  <si>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</si>
  <si>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</si>
  <si>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</si>
  <si>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</si>
  <si>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</si>
  <si>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</si>
  <si>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</si>
  <si>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</si>
  <si>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SANTA CRUZ DE MOMPOX</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</si>
  <si>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</si>
  <si>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</si>
  <si>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</si>
  <si>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</si>
  <si>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</si>
  <si>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</si>
  <si>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</si>
  <si>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</si>
  <si>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</si>
  <si>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</si>
  <si>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</si>
  <si>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</si>
  <si>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</si>
  <si>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</si>
  <si>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</si>
  <si>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</si>
  <si>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</si>
  <si>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</si>
  <si>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</si>
  <si>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</si>
  <si>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</si>
  <si>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</si>
  <si>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</si>
  <si>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</si>
  <si>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</si>
  <si>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</si>
  <si>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</si>
  <si>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</si>
  <si>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</si>
  <si>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</si>
  <si>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</si>
  <si>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</si>
  <si>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</si>
  <si>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</si>
  <si>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</si>
  <si>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</si>
  <si>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</si>
  <si>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</si>
  <si>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</si>
  <si>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</si>
  <si>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</si>
  <si>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</si>
  <si>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</si>
  <si>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</si>
  <si>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</si>
  <si>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</si>
  <si>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</si>
  <si>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</si>
  <si>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</si>
  <si>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</si>
  <si>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</si>
  <si>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</si>
  <si>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</si>
  <si>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</si>
  <si>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</si>
  <si>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</si>
  <si>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</si>
  <si>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</si>
  <si>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</si>
  <si>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</si>
  <si>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</si>
  <si>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</si>
  <si>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</si>
  <si>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 DE LA SIERRA</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</si>
  <si>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</si>
  <si>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</si>
  <si>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</si>
  <si>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</si>
  <si>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</si>
  <si>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</si>
  <si>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</si>
  <si>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</si>
  <si>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</si>
  <si>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</si>
  <si>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</si>
  <si>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</si>
  <si>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</si>
  <si>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</si>
  <si>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</si>
  <si>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</si>
  <si>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</si>
  <si>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</si>
  <si>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</si>
  <si>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</si>
  <si>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</si>
  <si>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</si>
  <si>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</si>
  <si>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</si>
  <si>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</si>
  <si>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</si>
  <si>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</si>
  <si>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</si>
  <si>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</si>
  <si>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</si>
  <si>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</si>
  <si>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</si>
  <si>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</si>
  <si>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</si>
  <si>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</si>
  <si>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</si>
  <si>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</si>
  <si>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</si>
  <si>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</si>
  <si>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</si>
  <si>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</si>
  <si>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</si>
  <si>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</si>
  <si>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</si>
  <si>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</si>
  <si>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</si>
  <si>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</si>
  <si>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</si>
  <si>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</si>
  <si>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</si>
  <si>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</si>
  <si>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</si>
  <si>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</si>
  <si>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</si>
  <si>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</si>
  <si>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</si>
  <si>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</si>
  <si>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</si>
  <si>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</si>
  <si>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</si>
  <si>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</si>
  <si>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</si>
  <si>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</si>
  <si>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</si>
  <si>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</si>
  <si>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</si>
  <si>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</si>
  <si>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</si>
  <si>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</si>
  <si>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</si>
  <si>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</si>
  <si>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</si>
  <si>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</si>
  <si>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</si>
  <si>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</si>
  <si>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</si>
  <si>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</si>
  <si>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</si>
  <si>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</si>
  <si>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</si>
  <si>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</si>
  <si>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</si>
  <si>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</si>
  <si>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</si>
  <si>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</si>
  <si>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</si>
  <si>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</si>
  <si>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</si>
  <si>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</si>
  <si>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</si>
  <si>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</si>
  <si>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</si>
  <si>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</si>
  <si>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</si>
  <si>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</si>
  <si>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</si>
  <si>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</si>
  <si>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</si>
  <si>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</si>
  <si>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</si>
  <si>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</si>
  <si>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</si>
  <si>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</si>
  <si>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</si>
  <si>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</si>
  <si>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</si>
  <si>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</si>
  <si>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</si>
  <si>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</si>
  <si>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</si>
  <si>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</si>
  <si>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</si>
  <si>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</si>
  <si>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</si>
  <si>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</si>
  <si>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</si>
  <si>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</si>
  <si>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</si>
  <si>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</si>
  <si>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</si>
  <si>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</si>
  <si>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</si>
  <si>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</si>
  <si>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</si>
  <si>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</si>
  <si>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</si>
  <si>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</si>
  <si>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</si>
  <si>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</si>
  <si>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</si>
  <si>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</si>
  <si>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</si>
  <si>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</si>
  <si>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</si>
  <si>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</si>
  <si>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 DE MICAY</t>
  </si>
  <si>
    <t>MERCADERES</t>
  </si>
  <si>
    <t>MIRANDA</t>
  </si>
  <si>
    <t>PADILLA</t>
  </si>
  <si>
    <t>PATÍA</t>
  </si>
  <si>
    <t>PIAMONTE</t>
  </si>
  <si>
    <t>PIENDAMÓ - TUNÍA</t>
  </si>
  <si>
    <t>PUERTO TEJADA</t>
  </si>
  <si>
    <t>PURACÉ</t>
  </si>
  <si>
    <t>ROSAS</t>
  </si>
  <si>
    <t>SAN SEBASTIÁN</t>
  </si>
  <si>
    <t>SANTANDER DE QUILICHAO</t>
  </si>
  <si>
    <t>SILVIA</t>
  </si>
  <si>
    <t>SOTARÁ PAISPAMBA</t>
  </si>
  <si>
    <t>SUÁREZ</t>
  </si>
  <si>
    <t>TIMBÍO</t>
  </si>
  <si>
    <t>TIMBIQUÍ</t>
  </si>
  <si>
    <t>TORIBÍO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</si>
  <si>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</si>
  <si>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</si>
  <si>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</si>
  <si>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</si>
  <si>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</si>
  <si>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</si>
  <si>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</si>
  <si>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</si>
  <si>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</si>
  <si>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</si>
  <si>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</si>
  <si>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</si>
  <si>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</si>
  <si>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</si>
  <si>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</si>
  <si>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</si>
  <si>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</si>
  <si>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</si>
  <si>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</si>
  <si>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</si>
  <si>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</si>
  <si>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</si>
  <si>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</si>
  <si>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</si>
  <si>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</si>
  <si>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</si>
  <si>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</si>
  <si>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</si>
  <si>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</si>
  <si>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</si>
  <si>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</si>
  <si>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</si>
  <si>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</si>
  <si>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</si>
  <si>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</si>
  <si>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</si>
  <si>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</si>
  <si>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</si>
  <si>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</si>
  <si>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</si>
  <si>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</si>
  <si>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</si>
  <si>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</si>
  <si>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</si>
  <si>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</si>
  <si>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</si>
  <si>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</si>
  <si>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</si>
  <si>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</si>
  <si>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</si>
  <si>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</si>
  <si>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</si>
  <si>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</si>
  <si>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</si>
  <si>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</si>
  <si>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</si>
  <si>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</si>
  <si>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</si>
  <si>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</si>
  <si>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</si>
  <si>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</si>
  <si>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</si>
  <si>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</si>
  <si>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</si>
  <si>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</si>
  <si>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</si>
  <si>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</si>
  <si>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</si>
  <si>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</si>
  <si>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</si>
  <si>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</si>
  <si>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</si>
  <si>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</si>
  <si>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</si>
  <si>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</si>
  <si>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</si>
  <si>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</si>
  <si>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</si>
  <si>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</si>
  <si>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</si>
  <si>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</si>
  <si>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</si>
  <si>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</si>
  <si>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</si>
  <si>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</si>
  <si>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</si>
  <si>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</si>
  <si>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</si>
  <si>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</si>
  <si>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</si>
  <si>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</si>
  <si>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</si>
  <si>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</si>
  <si>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</si>
  <si>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</si>
  <si>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</si>
  <si>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</si>
  <si>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</si>
  <si>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</si>
  <si>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</si>
  <si>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</si>
  <si>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</si>
  <si>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</si>
  <si>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</si>
  <si>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</si>
  <si>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</si>
  <si>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</si>
  <si>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</si>
  <si>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</si>
  <si>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</si>
  <si>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</si>
  <si>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</si>
  <si>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</si>
  <si>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</si>
  <si>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</si>
  <si>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</si>
  <si>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</si>
  <si>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</si>
  <si>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</si>
  <si>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</si>
  <si>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</si>
  <si>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</si>
  <si>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</si>
  <si>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</si>
  <si>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</si>
  <si>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</si>
  <si>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</si>
  <si>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</si>
  <si>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</si>
  <si>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</si>
  <si>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</si>
  <si>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</si>
  <si>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</si>
  <si>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</si>
  <si>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</si>
  <si>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</si>
  <si>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</si>
  <si>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</si>
  <si>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</si>
  <si>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</si>
  <si>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</si>
  <si>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</si>
  <si>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</si>
  <si>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</si>
  <si>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</si>
  <si>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</si>
  <si>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</si>
  <si>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</si>
  <si>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</si>
  <si>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</si>
  <si>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</si>
  <si>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</si>
  <si>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</si>
  <si>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</si>
  <si>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</si>
  <si>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</si>
  <si>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</si>
  <si>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</si>
  <si>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</si>
  <si>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</si>
  <si>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</si>
  <si>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</si>
  <si>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</si>
  <si>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</si>
  <si>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</si>
  <si>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QUIBDÓ</t>
  </si>
  <si>
    <t>ACANDÍ</t>
  </si>
  <si>
    <t>ALTO BAUDÓ</t>
  </si>
  <si>
    <t>ATRATO</t>
  </si>
  <si>
    <t>BAGADÓ</t>
  </si>
  <si>
    <t>BAHÍA SOLANO</t>
  </si>
  <si>
    <t>BAJO BAUDÓ</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</si>
  <si>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</si>
  <si>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</si>
  <si>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</si>
  <si>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</si>
  <si>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</si>
  <si>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</si>
  <si>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</si>
  <si>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</si>
  <si>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</si>
  <si>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</si>
  <si>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</si>
  <si>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</si>
  <si>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</si>
  <si>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</si>
  <si>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</si>
  <si>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</si>
  <si>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</si>
  <si>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</si>
  <si>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</si>
  <si>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</si>
  <si>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</si>
  <si>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</si>
  <si>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</si>
  <si>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</si>
  <si>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</si>
  <si>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</si>
  <si>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</si>
  <si>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</si>
  <si>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</si>
  <si>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</si>
  <si>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</si>
  <si>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</si>
  <si>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</si>
  <si>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</si>
  <si>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</si>
  <si>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</si>
  <si>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</si>
  <si>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</si>
  <si>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</si>
  <si>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</si>
  <si>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</si>
  <si>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</si>
  <si>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</si>
  <si>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</si>
  <si>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</si>
  <si>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</si>
  <si>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</si>
  <si>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</si>
  <si>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</si>
  <si>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</si>
  <si>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</si>
  <si>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</si>
  <si>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</si>
  <si>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</si>
  <si>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</si>
  <si>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</si>
  <si>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</si>
  <si>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</si>
  <si>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</si>
  <si>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</si>
  <si>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</si>
  <si>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</si>
  <si>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</si>
  <si>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</si>
  <si>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</si>
  <si>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MANAURE</t>
  </si>
  <si>
    <t>SAN JUAN DEL CESAR</t>
  </si>
  <si>
    <t>URIBIA</t>
  </si>
  <si>
    <t>URUMITA</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</si>
  <si>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</si>
  <si>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</si>
  <si>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</si>
  <si>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</si>
  <si>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</si>
  <si>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</si>
  <si>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</si>
  <si>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</si>
  <si>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</si>
  <si>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</si>
  <si>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</si>
  <si>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</si>
  <si>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</si>
  <si>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</si>
  <si>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</si>
  <si>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</si>
  <si>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</si>
  <si>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</si>
  <si>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</si>
  <si>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</si>
  <si>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</si>
  <si>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</si>
  <si>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</si>
  <si>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</si>
  <si>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</si>
  <si>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</si>
  <si>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</si>
  <si>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</si>
  <si>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</si>
  <si>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</si>
  <si>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</si>
  <si>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</si>
  <si>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</si>
  <si>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</si>
  <si>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</si>
  <si>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</si>
  <si>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</si>
  <si>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</si>
  <si>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</si>
  <si>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</si>
  <si>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</si>
  <si>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</si>
  <si>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</si>
  <si>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</si>
  <si>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</si>
  <si>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</si>
  <si>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</si>
  <si>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</si>
  <si>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</si>
  <si>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</si>
  <si>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</si>
  <si>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</si>
  <si>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</si>
  <si>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</si>
  <si>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</si>
  <si>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ANCUYA</t>
  </si>
  <si>
    <t>ARBOLEDA</t>
  </si>
  <si>
    <t>BARBACOAS</t>
  </si>
  <si>
    <t>BUESACO</t>
  </si>
  <si>
    <t>COLÓN</t>
  </si>
  <si>
    <t>CONSACÁ</t>
  </si>
  <si>
    <t>CONTADERO</t>
  </si>
  <si>
    <t>CUASPUD CARLOSAMA</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</si>
  <si>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</si>
  <si>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</si>
  <si>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</si>
  <si>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</si>
  <si>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</si>
  <si>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</si>
  <si>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</si>
  <si>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</si>
  <si>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</si>
  <si>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</si>
  <si>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</si>
  <si>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</si>
  <si>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</si>
  <si>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</si>
  <si>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</si>
  <si>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</si>
  <si>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</si>
  <si>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</si>
  <si>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</si>
  <si>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</si>
  <si>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</si>
  <si>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</si>
  <si>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</si>
  <si>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</si>
  <si>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</si>
  <si>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</si>
  <si>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</si>
  <si>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</si>
  <si>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</si>
  <si>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</si>
  <si>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</si>
  <si>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</si>
  <si>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</si>
  <si>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</si>
  <si>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</si>
  <si>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</si>
  <si>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</si>
  <si>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</si>
  <si>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</si>
  <si>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</si>
  <si>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</si>
  <si>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</si>
  <si>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</si>
  <si>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SAN JOSÉ DE 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</si>
  <si>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</si>
  <si>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</si>
  <si>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</si>
  <si>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</si>
  <si>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</si>
  <si>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</si>
  <si>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</si>
  <si>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</si>
  <si>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</si>
  <si>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</si>
  <si>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</si>
  <si>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</si>
  <si>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</si>
  <si>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</si>
  <si>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</si>
  <si>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</si>
  <si>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</si>
  <si>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</si>
  <si>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</si>
  <si>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</si>
  <si>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</si>
  <si>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</si>
  <si>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</si>
  <si>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</si>
  <si>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</si>
  <si>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</si>
  <si>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</si>
  <si>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</si>
  <si>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</si>
  <si>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</si>
  <si>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</si>
  <si>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</si>
  <si>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</si>
  <si>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</si>
  <si>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</si>
  <si>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</si>
  <si>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</si>
  <si>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</si>
  <si>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</si>
  <si>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</si>
  <si>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</si>
  <si>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</si>
  <si>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</si>
  <si>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</si>
  <si>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</si>
  <si>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</si>
  <si>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</si>
  <si>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</si>
  <si>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</si>
  <si>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</si>
  <si>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</si>
  <si>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</si>
  <si>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</si>
  <si>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</si>
  <si>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</si>
  <si>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</si>
  <si>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</si>
  <si>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</si>
  <si>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</si>
  <si>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</si>
  <si>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</si>
  <si>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</si>
  <si>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</si>
  <si>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</si>
  <si>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</si>
  <si>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</si>
  <si>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</si>
  <si>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</si>
  <si>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</si>
  <si>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</si>
  <si>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</si>
  <si>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</si>
  <si>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</si>
  <si>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</si>
  <si>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</si>
  <si>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</si>
  <si>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</si>
  <si>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</si>
  <si>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</si>
  <si>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</si>
  <si>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</si>
  <si>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</si>
  <si>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</si>
  <si>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</si>
  <si>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</si>
  <si>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</si>
  <si>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</si>
  <si>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</si>
  <si>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</si>
  <si>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</si>
  <si>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</si>
  <si>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</si>
  <si>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</si>
  <si>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</si>
  <si>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</si>
  <si>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</si>
  <si>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</si>
  <si>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</si>
  <si>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</si>
  <si>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</si>
  <si>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</si>
  <si>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</si>
  <si>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</si>
  <si>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</si>
  <si>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</si>
  <si>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</si>
  <si>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</si>
  <si>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</si>
  <si>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</si>
  <si>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</si>
  <si>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</si>
  <si>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</si>
  <si>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</si>
  <si>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</si>
  <si>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</si>
  <si>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</si>
  <si>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</si>
  <si>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</si>
  <si>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</si>
  <si>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</si>
  <si>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</si>
  <si>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</si>
  <si>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</si>
  <si>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</si>
  <si>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</si>
  <si>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</si>
  <si>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</si>
  <si>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</si>
  <si>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</si>
  <si>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</si>
  <si>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</si>
  <si>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</si>
  <si>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</si>
  <si>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</si>
  <si>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</si>
  <si>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</si>
  <si>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</si>
  <si>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</si>
  <si>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</si>
  <si>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</si>
  <si>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</si>
  <si>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</si>
  <si>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</si>
  <si>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</si>
  <si>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</si>
  <si>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</si>
  <si>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</si>
  <si>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</si>
  <si>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</si>
  <si>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</si>
  <si>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</si>
  <si>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</si>
  <si>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</si>
  <si>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</si>
  <si>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</si>
  <si>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SAN JOSÉ DE TOLUVIEJO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</si>
  <si>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</si>
  <si>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</si>
  <si>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</si>
  <si>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</si>
  <si>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</si>
  <si>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</si>
  <si>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</si>
  <si>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</si>
  <si>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</si>
  <si>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</si>
  <si>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</si>
  <si>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</si>
  <si>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</si>
  <si>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</si>
  <si>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</si>
  <si>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</si>
  <si>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</si>
  <si>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</si>
  <si>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</si>
  <si>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</si>
  <si>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</si>
  <si>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</si>
  <si>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</si>
  <si>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</si>
  <si>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</si>
  <si>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</si>
  <si>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</si>
  <si>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</si>
  <si>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</si>
  <si>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</si>
  <si>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</si>
  <si>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</si>
  <si>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</si>
  <si>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</si>
  <si>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</si>
  <si>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</si>
  <si>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</si>
  <si>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</si>
  <si>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</si>
  <si>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</si>
  <si>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</si>
  <si>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</si>
  <si>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</si>
  <si>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</si>
  <si>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</si>
  <si>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</si>
  <si>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</si>
  <si>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</si>
  <si>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</si>
  <si>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</si>
  <si>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</si>
  <si>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</si>
  <si>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</si>
  <si>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</si>
  <si>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</si>
  <si>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</si>
  <si>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</si>
  <si>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</si>
  <si>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</si>
  <si>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</si>
  <si>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</si>
  <si>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</si>
  <si>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</si>
  <si>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</si>
  <si>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</si>
  <si>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</si>
  <si>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</si>
  <si>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</si>
  <si>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</si>
  <si>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</si>
  <si>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</si>
  <si>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</si>
  <si>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</si>
  <si>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</si>
  <si>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</si>
  <si>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</si>
  <si>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</si>
  <si>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</si>
  <si>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</si>
  <si>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</si>
  <si>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</si>
  <si>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</si>
  <si>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</si>
  <si>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</si>
  <si>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</si>
  <si>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</si>
  <si>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</si>
  <si>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</si>
  <si>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</si>
  <si>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</si>
  <si>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</si>
  <si>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</si>
  <si>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</si>
  <si>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</si>
  <si>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</si>
  <si>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</si>
  <si>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</si>
  <si>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</si>
  <si>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</si>
  <si>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</si>
  <si>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</si>
  <si>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</si>
  <si>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</si>
  <si>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</si>
  <si>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</si>
  <si>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</si>
  <si>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</si>
  <si>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</si>
  <si>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PUERTO LEGUÍZAMO</t>
  </si>
  <si>
    <t>SIBUNDOY</t>
  </si>
  <si>
    <t>VALLE DEL GUAMUEZ</t>
  </si>
  <si>
    <t>VILLAGARZÓN</t>
  </si>
  <si>
    <t>LETICIA</t>
  </si>
  <si>
    <t>EL ENCANTO</t>
  </si>
  <si>
    <t>LA CHORRERA</t>
  </si>
  <si>
    <t>LA PEDRERA</t>
  </si>
  <si>
    <t>MIRITÍ - PARANÁ</t>
  </si>
  <si>
    <t>PUERTO ALEGRÍA</t>
  </si>
  <si>
    <t>PUERTO ARICA</t>
  </si>
  <si>
    <t>PUERTO NARIÑO</t>
  </si>
  <si>
    <t>TARAPACÁ</t>
  </si>
  <si>
    <t>INÍRIDA</t>
  </si>
  <si>
    <t>BARRANCOMINAS</t>
  </si>
  <si>
    <t>SAN FELIPE</t>
  </si>
  <si>
    <t>LA GUADALUPE</t>
  </si>
  <si>
    <t>CACAHUAL</t>
  </si>
  <si>
    <t>PANA PANA</t>
  </si>
  <si>
    <t>MORICHAL</t>
  </si>
  <si>
    <t>SAN JOSÉ DEL GUAVIARE</t>
  </si>
  <si>
    <t>EL RETORNO</t>
  </si>
  <si>
    <t>MITÚ</t>
  </si>
  <si>
    <t>CARURÚ</t>
  </si>
  <si>
    <t>PACOA</t>
  </si>
  <si>
    <t>TARAIRA</t>
  </si>
  <si>
    <t>PAPUNAHUA</t>
  </si>
  <si>
    <t>YAVARATÉ</t>
  </si>
  <si>
    <t>PUERTO CARREÑO</t>
  </si>
  <si>
    <t>LA PRIMAVERA</t>
  </si>
  <si>
    <t>SANTA ROSALÍA</t>
  </si>
  <si>
    <t>CUMARIBO</t>
  </si>
  <si>
    <t>DESTINAR Y GESTIONAR LOS RECURSOS FINANCIEROS NECESARIOS EN LOS PRESUPUESTOS EN EL NIVEL NACIONAL Y TERRITORIAL ORIENTADOS A FORTALECER LAS ESTRUCTURAS ADMINISTRATIVAS Y EL RECURSO HUMANO DEDICADO AL FOMENTO Y GESTION DE LOS PROCESOS DE PARTICIPACION Y EN EL DESARROLLO DE LA POLITICA DE PARTICIPACION SOCIAL EN SALUD</t>
  </si>
  <si>
    <t>DEFINIR LOS PROGRAMAS DE FORMACION Y CAPACITACION AL PERSONAL DEL SECTOR SALUD PARA LA GENERACION DE CAPACIDADES PARA EL DERECHO A LA PARTICIPACION SOCIAL, ASI COMO, HERRAMIENTAS PEDAGOGICAS, DIDACTICAS Y TECNOLOGICAS QUE PERMITAN LA INTERVENCION DE LA COMUNIDAD EN EL SECTOR</t>
  </si>
  <si>
    <t>E1Lc</t>
  </si>
  <si>
    <t>DESARROLLAR UNA ESTRATEGIA SISTEMATICA DE ASISTENCIA TECNICA A LAS ENTIDADES TERRITORIALES PARA LA IMPLEMENTACION DE LA POLITICA DE PARTICIPACION SOCIAL EN SALUD</t>
  </si>
  <si>
    <t>E1Ld</t>
  </si>
  <si>
    <t>ESTABLECER MECANISMOS DE COFINANCIACION DE PROYECTOS DE INVERSION EN LOS DIFERENTES NIVELES DE GOBIERNO DESTINADOS A LA PROMOCION Y GESTION DE LA PARTICIPACION SOCIAL EN SALUD</t>
  </si>
  <si>
    <t>REALIZAR GESTIONES INTERINSTITUCIONALES PARA LA FORMACION DE LA COMUNIDAD EN PLANEACION, PRESUPUESTACION Y CONTROL SOCIAL EN SALUD</t>
  </si>
  <si>
    <t>E1Lf</t>
  </si>
  <si>
    <t>DEFINIR LOS LINEAMIENTOS PARA LAS ENTIDADES TERRITORIALES Y ENTIDADES DEL SECTOR SALUD QUE PROPENDAN POR GARANTIZAR LA PARTICIPACION EN LA DECISION EN LA GESTION DEL SECTOR SALUD EN EL MARCO DEL CUMPLIMIENTO DE LOS OBJETIVOS DE LA POLITICA DE PARTICIPACION SOCIAL EN SALUD</t>
  </si>
  <si>
    <t>E1Lg</t>
  </si>
  <si>
    <t>TRANSVERSALIZAR LOS PROCESOS Y DINAMICAS DE PARTICIPACION SOCIAL EN EL CICLO DE LAS POLITICAS PUBLICAS DEL SECTOR SALUD A NIVEL TERRITORIAL</t>
  </si>
  <si>
    <t>INCORPORAR EL ENFOQUE DIFERENCIAL EN EL DESARROLLO DE LOS ESPACIOS DE PARTICIPACION EN SALUD EN LA DEFINICION E IMPLEMENTACION DE LOS PROGRAMAS DEL SECTOR SALUD</t>
  </si>
  <si>
    <t>E1Li</t>
  </si>
  <si>
    <t>REALIZAR LOS AJUSTES NORMATIVOS QUE PERMITAN LA PARTICIPACION EN LA GESTION DEL SECTOR SALUD EN LOS DIFERENTES NIVELES TERRITORIALES E INSTITUCIONALES PARA EL CUMPLIMIENTO DE LOS OBJETIVOS DE LA POLITICA DE PARTICIPACION EN EL MARCO DE LA LEY ESTATUTARIA DE SALUD</t>
  </si>
  <si>
    <t>CREAR UNA ESTRATEGIA PEDAGOGICA PERMANENTE EN SALUD PARA CUALIFICAR A LOS CIUDADANOS EN LOS PROCESOS DE PARTICIPACION, EN LOS TEMAS DE INTERES EN SALUD Y EN EL DERECHO A LA SALUD</t>
  </si>
  <si>
    <t>ESTABLECER LOS INCENTIVOS QUE PROPICIEN LA PARTICIPACION SOCIAL Y COMUNITARIA</t>
  </si>
  <si>
    <t>IMPULSAR Y PROMOCIONAR LAS INICIATIVAS DEL USO Y APROPIACION DE LAS TECNOLOGIAS DE INFORMACION Y LAS COMUNICACIONES EN LAS ORGANIZACIONES SOCIALES EN SALUD</t>
  </si>
  <si>
    <t>FORTALECER LAS ESTRATEGIAS DE INFORMACION Y COMUNICACION INCLUIDO EL ACCESO A MEDIOS, BOLETINES, PERIODICOS QUE POSIBILITE ESPACIOS A LAS ORGANIZACIONES PARA IMPULSAR Y VISIBILIZAR SUS PROCESOS PARTICIPATIVOS</t>
  </si>
  <si>
    <t>PROMOVER LAS FORMAS DE CONVOCATORIA DE LOS ESPACIOS DE PARTICIPACION QUE RECONOZCA LAS DINAMICAS TERRITORIALES Y COMUNITARIAS DEL SECTOR SALUD</t>
  </si>
  <si>
    <t>GESTIONAR RECURSOS PARA LA FINANCIACION PARA LAS INICIATIVAS COMUNITARIAS PARA QUE LA COMUNIDAD INCIDA, INTERVENGA Y DECIDA EN EL CICLO DE LAS POLITICAS EN SALUD</t>
  </si>
  <si>
    <t>E2Lg</t>
  </si>
  <si>
    <t>DEFINIR LOS LINEAMIENTOS QUE PERMITAN A LAS ENTIDADES TERRITORIALES EL ESTABLECIMIENTO EN SUS PRESUPUESTOS DE LOS RECURSOS NECESARIOS PARA GARANTIZAR LA PARTICIPACION DE LA COMUNIDAD EN LOS ESPACIOS REQUERIDOS PARA LA DELIBERACION DE LAS POLITICAS PUBLICAS</t>
  </si>
  <si>
    <t>E2Lh</t>
  </si>
  <si>
    <t>DEFINIR LOS MECANISMOS PARA FORTALECER LA REPRESENTACION DE LAS COMUNIDADES EN LOS ESPACIOS DE INCIDENCIA EN LA POLITICA PUBLICA EN SALUD</t>
  </si>
  <si>
    <t>E2Li</t>
  </si>
  <si>
    <t>DEFINIR LOS MECANISMOS DE CONSULTA Y DE LA TRANSFERENCIA DE LA INFORMACION REQUERIDA PARA GARANTIZAR LA PARTICIPACION DE LA COMUNIDAD, EN LAS DEFINICIONES DE POLITICA INTEGRAL DE SALUD, EN LAS PRIORIDADES EN SALUD, ASI COMO EN INCLUSIONES Y EXCLUSIONES</t>
  </si>
  <si>
    <t>DEFINIR E IMPLEMENTAR LAS ESTRATEGIAS DE INCIDENCIA Y FORMACION PARA FORTALECER LA SALUD PUBLICA EN CONCERTACION CON LAS COMUNIDADES</t>
  </si>
  <si>
    <t>DISEÑAR UNA ESTRATEGIA DE COMUNICACION E INFORMACION PARA LA PROMOCION Y SOCIALIZACION DE UNA CULTURA DE BIENESTAR Y SALUD CON PERSPECTIVA COMUNITARIA</t>
  </si>
  <si>
    <t>PROMOVER UN PROGRAMA DE FORMACION DE FORMADORES COMUNITARIOS EN SALUD PUBLICA CON ENFOQUE DE DERECHO DIFERENCIAL Y DE GENERO</t>
  </si>
  <si>
    <t>CONFORMAR Y/O CONSOLIDAR MECANISMOS DE ESPACIOS PARA QUE LA CIUDADANIA PARTICIPE Y SE APROPIE DE LOS PROGRAMAS DE PROMOCION Y PREVENCION</t>
  </si>
  <si>
    <t>E3Le</t>
  </si>
  <si>
    <t>INCORPORAR LA POLITICA DE PARTICIPACION EN LOS LINEAMIENTOS DE SALUD PUBLICA ORIENTADOS A LAS ENTIDADES TERRITORIALES</t>
  </si>
  <si>
    <t>IMPULSAR PROCESOS DE CAPACITACION Y FORMACION PARA EL DESARROLLO DE CAPACIDADES CIUDADANAS EN LOS ESPACIOS DE CONTROL SOCIAL EN SALUD EN TEMAS RELACIONADOS CON LA GESTION PUBLICA</t>
  </si>
  <si>
    <t>MEJORAR EL ACCESO A LA INFORMACIÓN POR PARTE DE LA CIUDADANIA A TRAVES DE LA AMPLIACION DE CANALES DE COMUNICACION POR PARTE DE LAS INSTITUCIONES</t>
  </si>
  <si>
    <t>POSICIONAR EL CONTROL SOCIAL COMO ELEMENTO BASICO DE LA DEMOCRACIA Y LA TRANSPARENCIA EN SALUD, LO CUAL INCLUYE EL RECONOCIMIENTO A VEEDORES Y A SUS REDES</t>
  </si>
  <si>
    <t>IMPLEMENTAR LOS MECANISMOS QUE PERMITAN FORTALECER LA PARTICIPACION CIUDADANA EN EL ANALISIS DE INFORMACION PARA QUE ESTA CONTRIBUYA A QUE LAS AUTORIDADES HAGAN UN MANEJO TRANSPARENTE DE LOS ASUNTOS Y RECURSOS PUBLICOS</t>
  </si>
  <si>
    <t>DEFINIR E IMPLEMENTAR UNA ESTRATEGIA DE FORMACION DIRIGIDA A LOS FUNCIONARIOS Y LA CIUDADANIA PARA EL FORTALECIMIENTO Y PROMOCION DEL CONTROL SOCIAL EN LAS INSTITUCIONES DEL SECTOR SALUD</t>
  </si>
  <si>
    <t>E4Lf</t>
  </si>
  <si>
    <t>CREAR UN OBSERVATORIO DE PARTICIPACION Y CONTROL SOCIAL EN SALUD</t>
  </si>
  <si>
    <t>DISEÑAR Y DESARROLLAR LAS METODOLOGIAS DE PLANIFICACIÓN Y PRESUPUESTACION PARTICIPATIVA CON ENFASIS EN LA GARANTIA DE LA PARTICIPACION DE LA POBLACION EN LA IDENTIFICACION, PRIORIZACION, PRESUPUESTACION, ATENCIONES EN SALUD Y LA SOLUCION DE LOS PROBLEMAS DE SALUD DE SU ENTORNO</t>
  </si>
  <si>
    <t>IMPLEMENTAR LOS DISPOSITIVOS QUE LE PERMITAN A LA CIUDADANIA PARTICIPAR EN LA GESTION DEL SECTOR SALUD EN LOS NIVELES TERRITORIALES E INSTITUCIONALES</t>
  </si>
  <si>
    <t>DEFINIR LOS MECANISMOS QUE PERMITAN LA PARTICIPACION DE LA POBLACION EN LA TOMA DE DECISIONES EN LA INVERSION PUBLICA</t>
  </si>
  <si>
    <t>FORTALECER LOS ESCENARIOS PARA LA PARTICIPACION EN LA DECISION</t>
  </si>
  <si>
    <t>01</t>
  </si>
  <si>
    <t>TRABAJADORES SECTOR SALUD</t>
  </si>
  <si>
    <t>02</t>
  </si>
  <si>
    <t>TRABAJADORES ASISTENCIALES DE LA SALUD</t>
  </si>
  <si>
    <t>03</t>
  </si>
  <si>
    <t>COPACO</t>
  </si>
  <si>
    <t>04</t>
  </si>
  <si>
    <t>ASOCIACION DE USUARIOS</t>
  </si>
  <si>
    <t>CTSSS</t>
  </si>
  <si>
    <t>06</t>
  </si>
  <si>
    <t>VEEDURIA</t>
  </si>
  <si>
    <t>07</t>
  </si>
  <si>
    <t>COMITES DE ETICA</t>
  </si>
  <si>
    <t>COMITES DE VIGILANCIA</t>
  </si>
  <si>
    <t>09</t>
  </si>
  <si>
    <t>ORGANIZACIONES SOCIALES AUTONOMAS</t>
  </si>
  <si>
    <t>RED COMUNITARIA</t>
  </si>
  <si>
    <t>RED DE ACCIONES EN SALUD PUBLICA</t>
  </si>
  <si>
    <t>CIUDADANIA PARTICIPANTE EN EL PIC</t>
  </si>
  <si>
    <t>POBLACION CON DISCAPACIDAD</t>
  </si>
  <si>
    <t>ADULTO MAYOR</t>
  </si>
  <si>
    <t>NIÑOS/AS Y ADOLESCENTES</t>
  </si>
  <si>
    <t>GRUPOS ETNICOS INDIGENAS</t>
  </si>
  <si>
    <t>GRUPOS ETNICOS AFROCOLOMBIANOS</t>
  </si>
  <si>
    <t>GRUPOS ETNICOS PALENQUEROS</t>
  </si>
  <si>
    <t>GRUPOS ETNICOS RAIZALES</t>
  </si>
  <si>
    <t>GRIPOS ETNICOS ROM</t>
  </si>
  <si>
    <t>POBLACION LGBTIQ</t>
  </si>
  <si>
    <t>VICTIMAS DEL CONFLICTO</t>
  </si>
  <si>
    <t>POBLACION DESPLAZADA</t>
  </si>
  <si>
    <t xml:space="preserve">MADRE GESTANTE </t>
  </si>
  <si>
    <t>CIUDADANIA GENERAL</t>
  </si>
  <si>
    <t>NO APLICA</t>
  </si>
  <si>
    <t xml:space="preserve">RECURSOS PROPIOS DE LA ENTIDAD </t>
  </si>
  <si>
    <t>SISTEMA GENERAL DE PARTICIPACIONES</t>
  </si>
  <si>
    <t>PIC - GESTION SALUD PUBLICA</t>
  </si>
  <si>
    <t>RENTAS CEDIDAS</t>
  </si>
  <si>
    <t xml:space="preserve">TRANSFERENCIAS </t>
  </si>
  <si>
    <t>COOPERACION INTERNACIONAL</t>
  </si>
  <si>
    <t>CONVENIOS INTERADMINISTRATIVOS</t>
  </si>
  <si>
    <t>DONACIONES</t>
  </si>
  <si>
    <t>ENTIDAD PRIVADA</t>
  </si>
  <si>
    <t>10</t>
  </si>
  <si>
    <t xml:space="preserve">LINK DIRECCION ELECTRONICA CON EVIDENCIAS DE LA EJECUCION </t>
  </si>
  <si>
    <t>RECURSOS PROGRAMADOS PARA LA ACTIVIDAD</t>
  </si>
  <si>
    <t>60,000,000</t>
  </si>
  <si>
    <t>10,532,000</t>
  </si>
  <si>
    <t>2,300,000</t>
  </si>
  <si>
    <t>1,876,000,000</t>
  </si>
  <si>
    <t>1,000,000</t>
  </si>
  <si>
    <t>4,800,000</t>
  </si>
  <si>
    <t>4,570,491,380</t>
  </si>
  <si>
    <t>15,000,000</t>
  </si>
  <si>
    <t>5,056,320</t>
  </si>
  <si>
    <t>2,491,268</t>
  </si>
  <si>
    <t xml:space="preserve">Inidcar cuál es la evidencia de la ejecución de la actividad que se cargó en el link
</t>
  </si>
  <si>
    <t xml:space="preserve">Dirección electrónica de la página web de a entidad donde se aloja la evidencia. 
</t>
  </si>
  <si>
    <t>Se actualiza el formato GE-S1-F13 vigencia 2026, ajustando las fechas del PPSS del 01/01/2026 al 31/12/2026, modificando la actividad programada para fortalecer la intervención del PIC con enfoque diferencial, e incorporando columnas de seguimiento y verificación de la ejecución.</t>
  </si>
  <si>
    <r>
      <rPr>
        <b/>
        <sz val="8"/>
        <color theme="1"/>
        <rFont val="Arial"/>
        <family val="2"/>
      </rPr>
      <t>FORMATO</t>
    </r>
    <r>
      <rPr>
        <b/>
        <sz val="12"/>
        <color theme="1"/>
        <rFont val="Arial"/>
        <family val="2"/>
      </rPr>
      <t xml:space="preserve">
PLAN DE ACCIÓN - POLÍTICA DE PARTICIPACIÓN SOCIAL EN SALUD
AÑO 2026</t>
    </r>
  </si>
  <si>
    <t>V2</t>
  </si>
  <si>
    <t>Nombre: Paola Andrea Molano M.
Contratista área de Planeacion
Nombre: Paula Clareth Garnica Quintero
Contratista area de Planeación</t>
  </si>
  <si>
    <t xml:space="preserve">
Nombre: Lina Maria Fierro Gonzalez 
Contratista Lider area de Planeación</t>
  </si>
  <si>
    <t xml:space="preserve">Elegir de la lista desplegable el código del origen del recurso económico invertido  
01 RECURSOS PROPIOS DE LA ENTIDAD
02 SISTEMA GENERAL DE PARTICIPACIONES
03 PIC - GESTION SALUD PUBLICA
04 RENTAS CEDIDAS
05 TRANSFERENCIAS 
06 COOPERACION INTERNACIONAL
07 CONVENIOS INTERADMINISTRATIVOS
08 DONACIONES
09 ENTIDAD PRIVADA
10 NO APLICA
</t>
  </si>
  <si>
    <t>VIGENCIA: 22/06/2026</t>
  </si>
  <si>
    <t>Nombre: Katherinne Bonilla Sanchez
Cargo: Gerente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</si>
</sst>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1"/>
      <color theme="1"/>
      <name val="Calibri"/>
      <family val="2"/>
    </font>
    <font>
      <b/>
      <sz val="11"/>
      <name val="Arial"/>
      <family val="2"/>
    </font>
    <font>
      <b/>
      <sz val="8"/>
      <color theme="1"/>
      <name val="Arial"/>
      <family val="2"/>
    </font>
    <font>
      <b/>
      <sz val="7"/>
      <color theme="1"/>
      <name val="Arial"/>
      <family val="2"/>
    </font>
    <font>
      <b/>
      <sz val="12"/>
      <color theme="1"/>
      <name val="Arial"/>
      <family val="2"/>
    </font>
    <font>
      <b/>
      <sz val="11"/>
      <color theme="1"/>
      <name val="Arial"/>
      <family val="2"/>
    </font>
    <font>
      <b/>
      <sz val="10"/>
      <color theme="1"/>
      <name val="Arial"/>
      <family val="2"/>
    </font>
    <font>
      <sz val="10"/>
      <name val="Arial"/>
      <family val="2"/>
    </font>
    <font>
      <b/>
      <sz val="10"/>
      <name val="Arial"/>
      <family val="2"/>
    </font>
    <font>
      <sz val="12"/>
      <name val="Times New Roman"/>
      <family val="1"/>
    </font>
    <font>
      <sz val="12"/>
      <color theme="1"/>
      <name val="Arial"/>
      <family val="2"/>
    </font>
    <font>
      <sz val="12"/>
      <color rgb="FF000000"/>
      <name val="Arial"/>
      <family val="2"/>
    </font>
    <font>
      <b/>
      <i/>
      <sz val="11"/>
      <color theme="1"/>
      <name val="Arial"/>
      <family val="2"/>
    </font>
    <font>
      <sz val="10"/>
      <color theme="1"/>
      <name val="Calibri"/>
      <family val="2"/>
      <scheme val="minor"/>
    </font>
    <font>
      <sz val="9"/>
      <color theme="1"/>
      <name val="Arial"/>
      <family val="2"/>
    </font>
    <font>
      <sz val="8"/>
      <name val="Calibri"/>
      <family val="2"/>
      <scheme val="minor"/>
    </font>
    <font>
      <sz val="11"/>
      <color theme="1"/>
      <name val="Arial"/>
      <family val="2"/>
    </font>
    <font>
      <sz val="11"/>
      <name val="Arial"/>
      <family val="2"/>
    </font>
    <font>
      <b/>
      <i/>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8" fillId="0" borderId="0"/>
    <xf numFmtId="0" fontId="10" fillId="0" borderId="0"/>
  </cellStyleXfs>
  <cellXfs count="113">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3" borderId="1" xfId="0" applyFill="1" applyBorder="1"/>
    <xf numFmtId="0" fontId="0" fillId="3" borderId="0" xfId="0" applyFill="1"/>
    <xf numFmtId="0" fontId="4" fillId="3" borderId="1" xfId="0" applyFont="1" applyFill="1" applyBorder="1" applyAlignment="1">
      <alignment horizontal="center" vertical="center" wrapText="1"/>
    </xf>
    <xf numFmtId="0" fontId="3" fillId="0" borderId="0" xfId="0" applyFont="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2" fillId="2" borderId="1" xfId="1" applyFont="1" applyFill="1" applyBorder="1" applyAlignment="1">
      <alignment horizontal="left" vertical="center" wrapText="1"/>
    </xf>
    <xf numFmtId="164" fontId="2" fillId="2" borderId="1" xfId="1" applyNumberFormat="1" applyFont="1" applyFill="1" applyBorder="1" applyAlignment="1">
      <alignment horizontal="left" vertical="center" wrapText="1"/>
    </xf>
    <xf numFmtId="0" fontId="2" fillId="3" borderId="1" xfId="2" applyFont="1" applyFill="1" applyBorder="1" applyAlignment="1">
      <alignment horizontal="center" vertical="center"/>
    </xf>
    <xf numFmtId="0" fontId="13" fillId="3" borderId="2" xfId="0" quotePrefix="1" applyFont="1" applyFill="1" applyBorder="1" applyAlignment="1">
      <alignment horizontal="center" vertical="top" wrapText="1"/>
    </xf>
    <xf numFmtId="0" fontId="0" fillId="0" borderId="0" xfId="0" applyAlignment="1">
      <alignment horizontal="center"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164" fontId="9" fillId="2" borderId="1" xfId="1" applyNumberFormat="1" applyFont="1" applyFill="1" applyBorder="1" applyAlignment="1">
      <alignment horizontal="center" vertical="center" wrapText="1"/>
    </xf>
    <xf numFmtId="0" fontId="14" fillId="0" borderId="0" xfId="0" applyFont="1"/>
    <xf numFmtId="0" fontId="15" fillId="5" borderId="0" xfId="0" applyFont="1" applyFill="1" applyAlignment="1">
      <alignment horizontal="center" vertical="center"/>
    </xf>
    <xf numFmtId="0" fontId="15" fillId="5" borderId="5" xfId="0" applyFont="1" applyFill="1" applyBorder="1" applyAlignment="1">
      <alignment horizontal="left" vertical="center"/>
    </xf>
    <xf numFmtId="0" fontId="15" fillId="0" borderId="0" xfId="0" applyFont="1" applyAlignment="1">
      <alignment horizontal="center" vertical="center"/>
    </xf>
    <xf numFmtId="0" fontId="15" fillId="0" borderId="5" xfId="0" applyFont="1" applyBorder="1" applyAlignment="1">
      <alignment horizontal="left" vertical="center"/>
    </xf>
    <xf numFmtId="0" fontId="15" fillId="5" borderId="5" xfId="0" applyFont="1" applyFill="1" applyBorder="1" applyAlignment="1">
      <alignment horizontal="left" vertical="center" wrapText="1"/>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left" vertical="center"/>
    </xf>
    <xf numFmtId="0" fontId="15" fillId="5" borderId="5" xfId="0" applyFont="1" applyFill="1" applyBorder="1" applyAlignment="1">
      <alignment horizontal="center" vertical="center"/>
    </xf>
    <xf numFmtId="0" fontId="15" fillId="5" borderId="7" xfId="0" applyFont="1" applyFill="1" applyBorder="1" applyAlignment="1">
      <alignment horizontal="left" vertical="center"/>
    </xf>
    <xf numFmtId="0" fontId="15" fillId="5" borderId="8" xfId="0" applyFont="1" applyFill="1" applyBorder="1" applyAlignment="1">
      <alignment horizontal="center" vertical="center"/>
    </xf>
    <xf numFmtId="0" fontId="15" fillId="5" borderId="9" xfId="0" applyFont="1" applyFill="1" applyBorder="1" applyAlignment="1">
      <alignment horizontal="left" vertical="center"/>
    </xf>
    <xf numFmtId="49" fontId="0" fillId="0" borderId="0" xfId="0" applyNumberFormat="1"/>
    <xf numFmtId="3" fontId="11" fillId="0" borderId="1" xfId="0" applyNumberFormat="1" applyFont="1" applyBorder="1" applyAlignment="1">
      <alignment horizontal="center" vertical="center"/>
    </xf>
    <xf numFmtId="0" fontId="2" fillId="0" borderId="1" xfId="1" applyFont="1" applyBorder="1" applyAlignment="1">
      <alignment horizontal="left" vertical="center" wrapText="1"/>
    </xf>
    <xf numFmtId="0" fontId="13" fillId="3" borderId="3" xfId="0" quotePrefix="1" applyFont="1" applyFill="1" applyBorder="1" applyAlignment="1">
      <alignment horizontal="center" vertical="top" wrapText="1"/>
    </xf>
    <xf numFmtId="0" fontId="13" fillId="3" borderId="4" xfId="0" quotePrefix="1" applyFont="1" applyFill="1" applyBorder="1" applyAlignment="1">
      <alignment horizontal="center" vertical="top" wrapText="1"/>
    </xf>
    <xf numFmtId="0" fontId="0" fillId="0" borderId="1" xfId="0"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justify" vertical="top" wrapText="1"/>
    </xf>
    <xf numFmtId="0" fontId="17" fillId="0" borderId="3" xfId="0" applyFont="1" applyBorder="1" applyAlignment="1">
      <alignment horizontal="justify" vertical="top" wrapText="1"/>
    </xf>
    <xf numFmtId="0" fontId="17" fillId="0" borderId="4" xfId="0" applyFont="1" applyBorder="1" applyAlignment="1">
      <alignment horizontal="justify" vertical="top" wrapText="1"/>
    </xf>
    <xf numFmtId="14" fontId="17" fillId="0" borderId="2" xfId="0" applyNumberFormat="1" applyFont="1" applyBorder="1" applyAlignment="1">
      <alignment horizontal="center" vertical="center"/>
    </xf>
    <xf numFmtId="14" fontId="17" fillId="0" borderId="3" xfId="0" applyNumberFormat="1" applyFont="1" applyBorder="1" applyAlignment="1">
      <alignment horizontal="center" vertical="center"/>
    </xf>
    <xf numFmtId="14" fontId="17" fillId="0" borderId="4"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3" fillId="3" borderId="2" xfId="0" quotePrefix="1" applyFont="1" applyFill="1" applyBorder="1" applyAlignment="1">
      <alignment horizontal="center" vertical="center" wrapText="1"/>
    </xf>
    <xf numFmtId="0" fontId="13" fillId="3" borderId="3" xfId="0" quotePrefix="1" applyFont="1" applyFill="1" applyBorder="1" applyAlignment="1">
      <alignment horizontal="center" vertical="center" wrapText="1"/>
    </xf>
    <xf numFmtId="0" fontId="13" fillId="3" borderId="4" xfId="0" quotePrefix="1" applyFont="1" applyFill="1" applyBorder="1" applyAlignment="1">
      <alignment horizontal="center" vertical="center" wrapText="1"/>
    </xf>
    <xf numFmtId="0" fontId="17" fillId="0" borderId="2" xfId="0" quotePrefix="1" applyFont="1" applyBorder="1" applyAlignment="1">
      <alignment horizontal="left" vertical="center" wrapText="1"/>
    </xf>
    <xf numFmtId="0" fontId="17" fillId="0" borderId="3" xfId="0" quotePrefix="1" applyFont="1" applyBorder="1" applyAlignment="1">
      <alignment horizontal="left" vertical="center" wrapText="1"/>
    </xf>
    <xf numFmtId="0" fontId="17" fillId="0" borderId="4"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6" fillId="0" borderId="1" xfId="0" applyFont="1" applyBorder="1" applyAlignment="1">
      <alignment horizontal="center" vertical="center" wrapText="1"/>
    </xf>
    <xf numFmtId="0" fontId="18" fillId="0" borderId="2" xfId="2" quotePrefix="1" applyFont="1" applyBorder="1" applyAlignment="1">
      <alignment horizontal="justify" vertical="top" wrapText="1"/>
    </xf>
    <xf numFmtId="0" fontId="18" fillId="0" borderId="3" xfId="2" quotePrefix="1" applyFont="1" applyBorder="1" applyAlignment="1">
      <alignment horizontal="justify" vertical="top" wrapText="1"/>
    </xf>
    <xf numFmtId="0" fontId="18" fillId="0" borderId="4" xfId="2" quotePrefix="1" applyFont="1" applyBorder="1" applyAlignment="1">
      <alignment horizontal="justify" vertical="top" wrapText="1"/>
    </xf>
    <xf numFmtId="0" fontId="17" fillId="0" borderId="2" xfId="0" quotePrefix="1" applyFont="1" applyBorder="1" applyAlignment="1">
      <alignment horizontal="justify" vertical="top" wrapText="1"/>
    </xf>
    <xf numFmtId="0" fontId="17" fillId="0" borderId="3" xfId="0" quotePrefix="1" applyFont="1" applyBorder="1" applyAlignment="1">
      <alignment horizontal="justify" vertical="top" wrapText="1"/>
    </xf>
    <xf numFmtId="0" fontId="17" fillId="0" borderId="4" xfId="0" quotePrefix="1" applyFont="1" applyBorder="1" applyAlignment="1">
      <alignment horizontal="justify" vertical="top" wrapText="1"/>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2" fillId="3" borderId="4" xfId="2" applyFont="1" applyFill="1" applyBorder="1" applyAlignment="1">
      <alignment horizontal="center" vertical="center"/>
    </xf>
    <xf numFmtId="0" fontId="18" fillId="0" borderId="2" xfId="2" applyFont="1" applyBorder="1" applyAlignment="1">
      <alignment horizontal="justify" vertical="center" wrapText="1"/>
    </xf>
    <xf numFmtId="0" fontId="18" fillId="0" borderId="3" xfId="2" applyFont="1" applyBorder="1" applyAlignment="1">
      <alignment horizontal="justify" vertical="center" wrapText="1"/>
    </xf>
    <xf numFmtId="0" fontId="18" fillId="0" borderId="4" xfId="2" applyFont="1" applyBorder="1" applyAlignment="1">
      <alignment horizontal="justify"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18" fillId="0" borderId="4" xfId="2" applyFont="1" applyBorder="1" applyAlignment="1">
      <alignment horizontal="left" vertical="center" wrapText="1"/>
    </xf>
    <xf numFmtId="0" fontId="18" fillId="3" borderId="2" xfId="2" applyFont="1" applyFill="1" applyBorder="1" applyAlignment="1">
      <alignment horizontal="center"/>
    </xf>
    <xf numFmtId="0" fontId="18" fillId="3" borderId="3" xfId="2" applyFont="1" applyFill="1" applyBorder="1" applyAlignment="1">
      <alignment horizontal="center"/>
    </xf>
    <xf numFmtId="0" fontId="18" fillId="3" borderId="4" xfId="2" applyFont="1" applyFill="1" applyBorder="1" applyAlignment="1">
      <alignment horizontal="center"/>
    </xf>
    <xf numFmtId="0" fontId="19" fillId="3" borderId="2" xfId="2" applyFont="1" applyFill="1" applyBorder="1" applyAlignment="1">
      <alignment horizontal="center" vertical="center" wrapText="1"/>
    </xf>
    <xf numFmtId="0" fontId="19" fillId="3" borderId="3"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7" fillId="4" borderId="2"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3" xfId="0" applyFont="1" applyFill="1" applyBorder="1" applyAlignment="1">
      <alignment horizontal="center" vertical="center"/>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0" fillId="3" borderId="1" xfId="0" applyFill="1" applyBorder="1" applyAlignment="1">
      <alignment horizontal="center"/>
    </xf>
    <xf numFmtId="0" fontId="17" fillId="3" borderId="2" xfId="0" applyFont="1" applyFill="1" applyBorder="1" applyAlignment="1">
      <alignment horizontal="justify" wrapText="1"/>
    </xf>
    <xf numFmtId="0" fontId="17" fillId="3" borderId="4" xfId="0" applyFont="1" applyFill="1" applyBorder="1" applyAlignment="1">
      <alignment horizontal="justify" wrapText="1"/>
    </xf>
    <xf numFmtId="0" fontId="17" fillId="3" borderId="3" xfId="0" applyFont="1" applyFill="1" applyBorder="1" applyAlignment="1">
      <alignment horizontal="justify" wrapText="1"/>
    </xf>
  </cellXfs>
  <cellStyles count="4">
    <cellStyle name="Normal" xfId="0" builtinId="0"/>
    <cellStyle name="Normal - Style1 2" xfId="2" xr:uid="{00000000-0005-0000-0000-000001000000}"/>
    <cellStyle name="Normal 2" xfId="1" xr:uid="{00000000-0005-0000-0000-000002000000}"/>
    <cellStyle name="Normal 2 2" xfId="3" xr:uid="{00000000-0005-0000-0000-000003000000}"/>
  </cellStyles>
  <dxfs count="9">
    <dxf>
      <font>
        <color rgb="FF9C0006"/>
      </font>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544285</xdr:colOff>
      <xdr:row>0</xdr:row>
      <xdr:rowOff>54427</xdr:rowOff>
    </xdr:from>
    <xdr:to>
      <xdr:col>2</xdr:col>
      <xdr:colOff>911678</xdr:colOff>
      <xdr:row>0</xdr:row>
      <xdr:rowOff>1006928</xdr:rowOff>
    </xdr:to>
    <xdr:pic>
      <xdr:nvPicPr>
        <xdr:cNvPr id="4" name="2 Imagen" descr="WhatsApp Image 2021-05-18 at 17">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306285" y="54427"/>
          <a:ext cx="1564822" cy="952501"/>
        </a:xfrm>
        <a:prstGeom prst="rect">
          <a:avLst/>
        </a:prstGeom>
        <a:noFill/>
        <a:ln>
          <a:noFill/>
        </a:ln>
      </xdr:spPr>
    </xdr:pic>
    <xdr:clientData/>
  </xdr:twoCellAnchor>
  <xdr:twoCellAnchor editAs="oneCell">
    <xdr:from>
      <xdr:col>18</xdr:col>
      <xdr:colOff>693965</xdr:colOff>
      <xdr:row>0</xdr:row>
      <xdr:rowOff>108856</xdr:rowOff>
    </xdr:from>
    <xdr:to>
      <xdr:col>19</xdr:col>
      <xdr:colOff>1002845</xdr:colOff>
      <xdr:row>0</xdr:row>
      <xdr:rowOff>966106</xdr:rowOff>
    </xdr:to>
    <xdr:pic>
      <xdr:nvPicPr>
        <xdr:cNvPr id="5" name="3 Imagen" descr="LOGO MIPG_Mesa de trabajo 1">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21501" y="108856"/>
          <a:ext cx="1696808" cy="857250"/>
        </a:xfrm>
        <a:prstGeom prst="rect">
          <a:avLst/>
        </a:prstGeom>
        <a:noFill/>
        <a:ln>
          <a:noFill/>
        </a:ln>
      </xdr:spPr>
    </xdr:pic>
    <xdr:clientData/>
  </xdr:twoCellAnchor>
  <xdr:twoCellAnchor editAs="oneCell">
    <xdr:from>
      <xdr:col>4</xdr:col>
      <xdr:colOff>3796393</xdr:colOff>
      <xdr:row>28</xdr:row>
      <xdr:rowOff>149679</xdr:rowOff>
    </xdr:from>
    <xdr:to>
      <xdr:col>7</xdr:col>
      <xdr:colOff>1453243</xdr:colOff>
      <xdr:row>28</xdr:row>
      <xdr:rowOff>940254</xdr:rowOff>
    </xdr:to>
    <xdr:pic>
      <xdr:nvPicPr>
        <xdr:cNvPr id="6" name="4 Imagen" descr="PIE DE PAGINA PARA AUDITORÍA_Mesa de trabajo 1_Mesa de trabajo 1">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69036" y="29581929"/>
          <a:ext cx="5943600" cy="79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66676</xdr:rowOff>
    </xdr:from>
    <xdr:to>
      <xdr:col>0</xdr:col>
      <xdr:colOff>1303789</xdr:colOff>
      <xdr:row>0</xdr:row>
      <xdr:rowOff>923925</xdr:rowOff>
    </xdr:to>
    <xdr:pic>
      <xdr:nvPicPr>
        <xdr:cNvPr id="2" name="2 Imagen" descr="WhatsApp Image 2021-05-18 at 17">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95251" y="66676"/>
          <a:ext cx="1208538" cy="857249"/>
        </a:xfrm>
        <a:prstGeom prst="rect">
          <a:avLst/>
        </a:prstGeom>
        <a:noFill/>
        <a:ln>
          <a:noFill/>
        </a:ln>
      </xdr:spPr>
    </xdr:pic>
    <xdr:clientData/>
  </xdr:twoCellAnchor>
  <xdr:twoCellAnchor editAs="oneCell">
    <xdr:from>
      <xdr:col>7</xdr:col>
      <xdr:colOff>152400</xdr:colOff>
      <xdr:row>0</xdr:row>
      <xdr:rowOff>161925</xdr:rowOff>
    </xdr:from>
    <xdr:to>
      <xdr:col>7</xdr:col>
      <xdr:colOff>1543049</xdr:colOff>
      <xdr:row>0</xdr:row>
      <xdr:rowOff>971550</xdr:rowOff>
    </xdr:to>
    <xdr:pic>
      <xdr:nvPicPr>
        <xdr:cNvPr id="3" name="3 Imagen" descr="LOGO MIPG_Mesa de trabajo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58125" y="161925"/>
          <a:ext cx="1390649" cy="809625"/>
        </a:xfrm>
        <a:prstGeom prst="rect">
          <a:avLst/>
        </a:prstGeom>
        <a:noFill/>
        <a:ln>
          <a:noFill/>
        </a:ln>
      </xdr:spPr>
    </xdr:pic>
    <xdr:clientData/>
  </xdr:twoCellAnchor>
  <xdr:twoCellAnchor editAs="oneCell">
    <xdr:from>
      <xdr:col>0</xdr:col>
      <xdr:colOff>1685925</xdr:colOff>
      <xdr:row>38</xdr:row>
      <xdr:rowOff>47625</xdr:rowOff>
    </xdr:from>
    <xdr:to>
      <xdr:col>6</xdr:col>
      <xdr:colOff>790575</xdr:colOff>
      <xdr:row>38</xdr:row>
      <xdr:rowOff>838200</xdr:rowOff>
    </xdr:to>
    <xdr:pic>
      <xdr:nvPicPr>
        <xdr:cNvPr id="4" name="4 Imagen" descr="PIE DE PAGINA PARA AUDITORÍA_Mesa de trabajo 1_Mesa de trabajo 1">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5925" y="16840200"/>
          <a:ext cx="5943600" cy="7905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zoomScale="70" zoomScaleNormal="70" workbookViewId="0">
      <selection activeCell="J2" sqref="J2:R2"/>
    </sheetView>
  </sheetViews>
  <sheetFormatPr baseColWidth="10" defaultRowHeight="15" x14ac:dyDescent="0.25"/>
  <cols>
    <col min="1" max="1" width="11.5703125" bestFit="1" customWidth="1"/>
    <col min="2" max="2" width="17.85546875" customWidth="1"/>
    <col min="3" max="3" width="24.42578125" customWidth="1"/>
    <col min="4" max="4" width="23" customWidth="1"/>
    <col min="5" max="5" width="61.7109375" customWidth="1"/>
    <col min="6" max="6" width="41.42578125" customWidth="1"/>
    <col min="7" max="7" width="21.28515625" customWidth="1"/>
    <col min="8" max="8" width="55.85546875" customWidth="1"/>
    <col min="9" max="9" width="24.140625" style="3" customWidth="1"/>
    <col min="10" max="10" width="15.7109375" style="1" customWidth="1"/>
    <col min="11" max="11" width="14.42578125" customWidth="1"/>
    <col min="12" max="12" width="18.7109375" customWidth="1"/>
    <col min="13" max="13" width="19.28515625" customWidth="1"/>
    <col min="14" max="14" width="22.140625" customWidth="1"/>
    <col min="15" max="15" width="20.7109375" customWidth="1"/>
    <col min="16" max="16" width="23.28515625" customWidth="1"/>
    <col min="17" max="17" width="32.85546875" customWidth="1"/>
    <col min="18" max="18" width="35.42578125" customWidth="1"/>
    <col min="19" max="19" width="20.85546875" customWidth="1"/>
    <col min="20" max="20" width="26.5703125" customWidth="1"/>
    <col min="21" max="21" width="0" hidden="1" customWidth="1"/>
  </cols>
  <sheetData>
    <row r="1" spans="1:22" ht="85.5" customHeight="1" x14ac:dyDescent="0.25">
      <c r="A1" s="41"/>
      <c r="B1" s="41"/>
      <c r="C1" s="41"/>
      <c r="D1" s="41"/>
      <c r="E1" s="46" t="s">
        <v>1395</v>
      </c>
      <c r="F1" s="47"/>
      <c r="G1" s="47"/>
      <c r="H1" s="47"/>
      <c r="I1" s="47"/>
      <c r="J1" s="47"/>
      <c r="K1" s="47"/>
      <c r="L1" s="47"/>
      <c r="M1" s="47"/>
      <c r="N1" s="47"/>
      <c r="O1" s="47"/>
      <c r="P1" s="47"/>
      <c r="Q1" s="47"/>
      <c r="R1" s="48"/>
      <c r="S1" s="41"/>
      <c r="T1" s="41"/>
    </row>
    <row r="2" spans="1:22" s="7" customFormat="1" ht="37.5" customHeight="1" x14ac:dyDescent="0.25">
      <c r="A2" s="42" t="s">
        <v>161</v>
      </c>
      <c r="B2" s="42"/>
      <c r="C2" s="42"/>
      <c r="D2" s="42"/>
      <c r="E2" s="43" t="s">
        <v>192</v>
      </c>
      <c r="F2" s="44"/>
      <c r="G2" s="43" t="s">
        <v>1400</v>
      </c>
      <c r="H2" s="45"/>
      <c r="I2" s="44"/>
      <c r="J2" s="43" t="s">
        <v>1396</v>
      </c>
      <c r="K2" s="45"/>
      <c r="L2" s="45"/>
      <c r="M2" s="45"/>
      <c r="N2" s="45"/>
      <c r="O2" s="45"/>
      <c r="P2" s="45"/>
      <c r="Q2" s="45"/>
      <c r="R2" s="44"/>
      <c r="S2" s="42" t="s">
        <v>162</v>
      </c>
      <c r="T2" s="42"/>
      <c r="V2" s="7" t="s">
        <v>163</v>
      </c>
    </row>
    <row r="3" spans="1:22" s="23" customFormat="1" ht="81" customHeight="1" x14ac:dyDescent="0.2">
      <c r="A3" s="20" t="s">
        <v>0</v>
      </c>
      <c r="B3" s="21" t="s">
        <v>1</v>
      </c>
      <c r="C3" s="21" t="s">
        <v>2</v>
      </c>
      <c r="D3" s="21" t="s">
        <v>3</v>
      </c>
      <c r="E3" s="20" t="s">
        <v>4</v>
      </c>
      <c r="F3" s="20" t="s">
        <v>134</v>
      </c>
      <c r="G3" s="21" t="s">
        <v>5</v>
      </c>
      <c r="H3" s="21" t="s">
        <v>64</v>
      </c>
      <c r="I3" s="21" t="s">
        <v>6</v>
      </c>
      <c r="J3" s="21" t="s">
        <v>7</v>
      </c>
      <c r="K3" s="22" t="s">
        <v>135</v>
      </c>
      <c r="L3" s="21" t="s">
        <v>136</v>
      </c>
      <c r="M3" s="21" t="s">
        <v>1381</v>
      </c>
      <c r="N3" s="21" t="s">
        <v>196</v>
      </c>
      <c r="O3" s="21" t="s">
        <v>195</v>
      </c>
      <c r="P3" s="21" t="s">
        <v>198</v>
      </c>
      <c r="Q3" s="21" t="s">
        <v>199</v>
      </c>
      <c r="R3" s="21" t="s">
        <v>200</v>
      </c>
      <c r="S3" s="21" t="s">
        <v>8</v>
      </c>
      <c r="T3" s="21" t="s">
        <v>65</v>
      </c>
    </row>
    <row r="4" spans="1:22" ht="102" customHeight="1" x14ac:dyDescent="0.25">
      <c r="A4" s="8">
        <v>1</v>
      </c>
      <c r="B4" s="9" t="s">
        <v>9</v>
      </c>
      <c r="C4" s="8" t="s">
        <v>10</v>
      </c>
      <c r="D4" s="9" t="s">
        <v>11</v>
      </c>
      <c r="E4" s="10" t="s">
        <v>12</v>
      </c>
      <c r="F4" s="9" t="s">
        <v>13</v>
      </c>
      <c r="G4" s="8" t="s">
        <v>14</v>
      </c>
      <c r="H4" s="9" t="s">
        <v>15</v>
      </c>
      <c r="I4" s="9" t="s">
        <v>16</v>
      </c>
      <c r="J4" s="8">
        <v>1</v>
      </c>
      <c r="K4" s="11">
        <v>46023</v>
      </c>
      <c r="L4" s="12">
        <v>46387</v>
      </c>
      <c r="M4" s="12" t="s">
        <v>1382</v>
      </c>
      <c r="N4" s="12"/>
      <c r="O4" s="12"/>
      <c r="P4" s="12"/>
      <c r="Q4" s="12"/>
      <c r="R4" s="12"/>
      <c r="S4" s="12" t="s">
        <v>71</v>
      </c>
      <c r="T4" s="2"/>
      <c r="U4" s="19">
        <v>1</v>
      </c>
      <c r="V4" s="19"/>
    </row>
    <row r="5" spans="1:22" ht="99" customHeight="1" x14ac:dyDescent="0.25">
      <c r="A5" s="8">
        <v>2</v>
      </c>
      <c r="B5" s="9" t="s">
        <v>17</v>
      </c>
      <c r="C5" s="8" t="s">
        <v>10</v>
      </c>
      <c r="D5" s="9" t="s">
        <v>11</v>
      </c>
      <c r="E5" s="9" t="s">
        <v>68</v>
      </c>
      <c r="F5" s="10" t="s">
        <v>66</v>
      </c>
      <c r="G5" s="8" t="s">
        <v>14</v>
      </c>
      <c r="H5" s="9" t="s">
        <v>67</v>
      </c>
      <c r="I5" s="9" t="s">
        <v>69</v>
      </c>
      <c r="J5" s="8">
        <v>2</v>
      </c>
      <c r="K5" s="11">
        <v>46023</v>
      </c>
      <c r="L5" s="12">
        <v>46387</v>
      </c>
      <c r="M5" s="12" t="s">
        <v>1383</v>
      </c>
      <c r="N5" s="12"/>
      <c r="O5" s="12"/>
      <c r="P5" s="12"/>
      <c r="Q5" s="12"/>
      <c r="R5" s="12"/>
      <c r="S5" s="12" t="s">
        <v>70</v>
      </c>
      <c r="T5" s="2"/>
      <c r="U5" s="19">
        <v>2</v>
      </c>
      <c r="V5" s="19"/>
    </row>
    <row r="6" spans="1:22" ht="78.75" customHeight="1" x14ac:dyDescent="0.25">
      <c r="A6" s="8">
        <v>3</v>
      </c>
      <c r="B6" s="9" t="s">
        <v>18</v>
      </c>
      <c r="C6" s="8" t="s">
        <v>10</v>
      </c>
      <c r="D6" s="9" t="s">
        <v>11</v>
      </c>
      <c r="E6" s="9" t="s">
        <v>19</v>
      </c>
      <c r="F6" s="9" t="s">
        <v>72</v>
      </c>
      <c r="G6" s="8" t="s">
        <v>14</v>
      </c>
      <c r="H6" s="9" t="s">
        <v>73</v>
      </c>
      <c r="I6" s="9" t="s">
        <v>74</v>
      </c>
      <c r="J6" s="8">
        <v>1</v>
      </c>
      <c r="K6" s="11">
        <v>46023</v>
      </c>
      <c r="L6" s="12">
        <v>46387</v>
      </c>
      <c r="M6" s="12">
        <v>500</v>
      </c>
      <c r="N6" s="12"/>
      <c r="O6" s="12"/>
      <c r="P6" s="12"/>
      <c r="Q6" s="12"/>
      <c r="R6" s="12"/>
      <c r="S6" s="12" t="s">
        <v>78</v>
      </c>
      <c r="T6" s="2"/>
      <c r="U6" s="19">
        <v>3</v>
      </c>
      <c r="V6" s="19"/>
    </row>
    <row r="7" spans="1:22" ht="99.75" customHeight="1" x14ac:dyDescent="0.25">
      <c r="A7" s="8">
        <v>4</v>
      </c>
      <c r="B7" s="9" t="s">
        <v>20</v>
      </c>
      <c r="C7" s="8" t="s">
        <v>10</v>
      </c>
      <c r="D7" s="9" t="s">
        <v>11</v>
      </c>
      <c r="E7" s="9" t="s">
        <v>21</v>
      </c>
      <c r="F7" s="9" t="s">
        <v>75</v>
      </c>
      <c r="G7" s="8" t="s">
        <v>14</v>
      </c>
      <c r="H7" s="9" t="s">
        <v>76</v>
      </c>
      <c r="I7" s="9" t="s">
        <v>79</v>
      </c>
      <c r="J7" s="8">
        <v>2</v>
      </c>
      <c r="K7" s="11">
        <v>46023</v>
      </c>
      <c r="L7" s="12">
        <v>46387</v>
      </c>
      <c r="M7" s="12" t="s">
        <v>1384</v>
      </c>
      <c r="N7" s="12"/>
      <c r="O7" s="12"/>
      <c r="P7" s="12"/>
      <c r="Q7" s="12"/>
      <c r="R7" s="12"/>
      <c r="S7" s="12" t="s">
        <v>77</v>
      </c>
      <c r="T7" s="2"/>
      <c r="U7" s="19">
        <v>4</v>
      </c>
      <c r="V7" s="19"/>
    </row>
    <row r="8" spans="1:22" ht="136.5" customHeight="1" x14ac:dyDescent="0.25">
      <c r="A8" s="8">
        <v>5</v>
      </c>
      <c r="B8" s="9" t="s">
        <v>20</v>
      </c>
      <c r="C8" s="8" t="s">
        <v>82</v>
      </c>
      <c r="D8" s="9" t="s">
        <v>11</v>
      </c>
      <c r="E8" s="9" t="s">
        <v>21</v>
      </c>
      <c r="F8" s="9" t="s">
        <v>194</v>
      </c>
      <c r="G8" s="8" t="s">
        <v>83</v>
      </c>
      <c r="H8" s="9" t="s">
        <v>193</v>
      </c>
      <c r="I8" s="9" t="s">
        <v>80</v>
      </c>
      <c r="J8" s="8">
        <v>1</v>
      </c>
      <c r="K8" s="11">
        <v>46023</v>
      </c>
      <c r="L8" s="12">
        <v>46387</v>
      </c>
      <c r="M8" s="12" t="s">
        <v>1385</v>
      </c>
      <c r="N8" s="12"/>
      <c r="O8" s="12"/>
      <c r="P8" s="12"/>
      <c r="Q8" s="12"/>
      <c r="R8" s="12"/>
      <c r="S8" s="12" t="s">
        <v>81</v>
      </c>
      <c r="T8" s="2"/>
      <c r="U8" s="19">
        <v>5</v>
      </c>
      <c r="V8" s="19"/>
    </row>
    <row r="9" spans="1:22" ht="77.25" customHeight="1" x14ac:dyDescent="0.25">
      <c r="A9" s="8">
        <v>6</v>
      </c>
      <c r="B9" s="9" t="s">
        <v>22</v>
      </c>
      <c r="C9" s="8" t="s">
        <v>10</v>
      </c>
      <c r="D9" s="9" t="s">
        <v>23</v>
      </c>
      <c r="E9" s="9" t="s">
        <v>24</v>
      </c>
      <c r="F9" s="9" t="s">
        <v>84</v>
      </c>
      <c r="G9" s="8" t="s">
        <v>14</v>
      </c>
      <c r="H9" s="9" t="s">
        <v>85</v>
      </c>
      <c r="I9" s="9" t="s">
        <v>69</v>
      </c>
      <c r="J9" s="8">
        <v>1</v>
      </c>
      <c r="K9" s="11">
        <v>46023</v>
      </c>
      <c r="L9" s="12">
        <v>46387</v>
      </c>
      <c r="M9" s="12" t="s">
        <v>1386</v>
      </c>
      <c r="N9" s="12"/>
      <c r="O9" s="12"/>
      <c r="P9" s="12"/>
      <c r="Q9" s="12"/>
      <c r="R9" s="12"/>
      <c r="S9" s="13" t="s">
        <v>86</v>
      </c>
      <c r="T9" s="2"/>
      <c r="U9" s="19">
        <v>6</v>
      </c>
      <c r="V9" s="19"/>
    </row>
    <row r="10" spans="1:22" ht="77.25" customHeight="1" x14ac:dyDescent="0.25">
      <c r="A10" s="8">
        <v>7</v>
      </c>
      <c r="B10" s="9" t="s">
        <v>22</v>
      </c>
      <c r="C10" s="8" t="s">
        <v>82</v>
      </c>
      <c r="D10" s="9" t="s">
        <v>23</v>
      </c>
      <c r="E10" s="9" t="s">
        <v>24</v>
      </c>
      <c r="F10" s="9" t="s">
        <v>87</v>
      </c>
      <c r="G10" s="8" t="s">
        <v>83</v>
      </c>
      <c r="H10" s="9" t="s">
        <v>88</v>
      </c>
      <c r="I10" s="9" t="s">
        <v>89</v>
      </c>
      <c r="J10" s="8">
        <v>5</v>
      </c>
      <c r="K10" s="11">
        <v>46023</v>
      </c>
      <c r="L10" s="12">
        <v>46387</v>
      </c>
      <c r="M10" s="37">
        <v>200000</v>
      </c>
      <c r="N10" s="12"/>
      <c r="O10" s="12"/>
      <c r="P10" s="12"/>
      <c r="Q10" s="12"/>
      <c r="R10" s="12"/>
      <c r="S10" s="13" t="s">
        <v>90</v>
      </c>
      <c r="T10" s="2"/>
      <c r="U10" s="19">
        <v>7</v>
      </c>
      <c r="V10" s="19"/>
    </row>
    <row r="11" spans="1:22" ht="63" customHeight="1" x14ac:dyDescent="0.25">
      <c r="A11" s="8">
        <v>8</v>
      </c>
      <c r="B11" s="9" t="s">
        <v>25</v>
      </c>
      <c r="C11" s="8" t="s">
        <v>10</v>
      </c>
      <c r="D11" s="9" t="s">
        <v>23</v>
      </c>
      <c r="E11" s="9" t="s">
        <v>26</v>
      </c>
      <c r="F11" s="9" t="s">
        <v>91</v>
      </c>
      <c r="G11" s="8" t="s">
        <v>14</v>
      </c>
      <c r="H11" s="9" t="s">
        <v>92</v>
      </c>
      <c r="I11" s="9" t="s">
        <v>93</v>
      </c>
      <c r="J11" s="8">
        <v>1</v>
      </c>
      <c r="K11" s="11">
        <v>46023</v>
      </c>
      <c r="L11" s="12">
        <v>46387</v>
      </c>
      <c r="M11" s="12"/>
      <c r="N11" s="12"/>
      <c r="O11" s="12"/>
      <c r="P11" s="12"/>
      <c r="Q11" s="12"/>
      <c r="R11" s="12"/>
      <c r="S11" s="12" t="s">
        <v>71</v>
      </c>
      <c r="T11" s="2"/>
      <c r="U11" s="19">
        <v>8</v>
      </c>
      <c r="V11" s="19"/>
    </row>
    <row r="12" spans="1:22" ht="75" customHeight="1" x14ac:dyDescent="0.25">
      <c r="A12" s="8">
        <v>9</v>
      </c>
      <c r="B12" s="9" t="s">
        <v>27</v>
      </c>
      <c r="C12" s="8" t="s">
        <v>10</v>
      </c>
      <c r="D12" s="9" t="s">
        <v>23</v>
      </c>
      <c r="E12" s="9" t="s">
        <v>28</v>
      </c>
      <c r="F12" s="9" t="s">
        <v>94</v>
      </c>
      <c r="G12" s="8" t="s">
        <v>14</v>
      </c>
      <c r="H12" s="9" t="s">
        <v>95</v>
      </c>
      <c r="I12" s="9" t="s">
        <v>96</v>
      </c>
      <c r="J12" s="8">
        <v>2</v>
      </c>
      <c r="K12" s="11">
        <v>46023</v>
      </c>
      <c r="L12" s="12">
        <v>46387</v>
      </c>
      <c r="M12" s="12" t="s">
        <v>1386</v>
      </c>
      <c r="N12" s="12"/>
      <c r="O12" s="12"/>
      <c r="P12" s="12"/>
      <c r="Q12" s="12"/>
      <c r="R12" s="12"/>
      <c r="S12" s="12" t="s">
        <v>71</v>
      </c>
      <c r="T12" s="2"/>
      <c r="U12" s="19">
        <v>9</v>
      </c>
      <c r="V12" s="19"/>
    </row>
    <row r="13" spans="1:22" ht="106.5" customHeight="1" x14ac:dyDescent="0.25">
      <c r="A13" s="8">
        <v>10</v>
      </c>
      <c r="B13" s="9" t="s">
        <v>29</v>
      </c>
      <c r="C13" s="8" t="s">
        <v>10</v>
      </c>
      <c r="D13" s="9" t="s">
        <v>23</v>
      </c>
      <c r="E13" s="9" t="s">
        <v>30</v>
      </c>
      <c r="F13" s="9" t="s">
        <v>97</v>
      </c>
      <c r="G13" s="8" t="s">
        <v>14</v>
      </c>
      <c r="H13" s="9" t="s">
        <v>98</v>
      </c>
      <c r="I13" s="9" t="s">
        <v>99</v>
      </c>
      <c r="J13" s="8">
        <v>2</v>
      </c>
      <c r="K13" s="11">
        <v>46023</v>
      </c>
      <c r="L13" s="12">
        <v>46387</v>
      </c>
      <c r="M13" s="12" t="s">
        <v>1391</v>
      </c>
      <c r="N13" s="12"/>
      <c r="O13" s="12"/>
      <c r="P13" s="12"/>
      <c r="Q13" s="12"/>
      <c r="R13" s="12"/>
      <c r="S13" s="8" t="s">
        <v>71</v>
      </c>
      <c r="T13" s="2"/>
      <c r="U13" s="19">
        <v>10</v>
      </c>
      <c r="V13" s="19"/>
    </row>
    <row r="14" spans="1:22" ht="90" customHeight="1" x14ac:dyDescent="0.25">
      <c r="A14" s="8">
        <v>11</v>
      </c>
      <c r="B14" s="9" t="s">
        <v>31</v>
      </c>
      <c r="C14" s="8" t="s">
        <v>10</v>
      </c>
      <c r="D14" s="9" t="s">
        <v>23</v>
      </c>
      <c r="E14" s="9" t="s">
        <v>32</v>
      </c>
      <c r="F14" s="9" t="s">
        <v>100</v>
      </c>
      <c r="G14" s="8" t="s">
        <v>14</v>
      </c>
      <c r="H14" s="9" t="s">
        <v>101</v>
      </c>
      <c r="I14" s="13" t="s">
        <v>106</v>
      </c>
      <c r="J14" s="8">
        <v>6</v>
      </c>
      <c r="K14" s="11">
        <v>46023</v>
      </c>
      <c r="L14" s="12">
        <v>46387</v>
      </c>
      <c r="M14" s="12"/>
      <c r="N14" s="12"/>
      <c r="O14" s="12"/>
      <c r="P14" s="12"/>
      <c r="Q14" s="12"/>
      <c r="R14" s="12"/>
      <c r="S14" s="8" t="s">
        <v>102</v>
      </c>
      <c r="T14" s="2"/>
    </row>
    <row r="15" spans="1:22" ht="93.75" customHeight="1" x14ac:dyDescent="0.25">
      <c r="A15" s="8">
        <v>12</v>
      </c>
      <c r="B15" s="9" t="s">
        <v>33</v>
      </c>
      <c r="C15" s="8" t="s">
        <v>10</v>
      </c>
      <c r="D15" s="9" t="s">
        <v>23</v>
      </c>
      <c r="E15" s="9" t="s">
        <v>34</v>
      </c>
      <c r="F15" s="9" t="s">
        <v>103</v>
      </c>
      <c r="G15" s="8" t="s">
        <v>14</v>
      </c>
      <c r="H15" s="9" t="s">
        <v>104</v>
      </c>
      <c r="I15" s="9" t="s">
        <v>107</v>
      </c>
      <c r="J15" s="8">
        <v>6</v>
      </c>
      <c r="K15" s="11">
        <v>46023</v>
      </c>
      <c r="L15" s="12">
        <v>46387</v>
      </c>
      <c r="M15" s="12" t="s">
        <v>1387</v>
      </c>
      <c r="N15" s="12"/>
      <c r="O15" s="12"/>
      <c r="P15" s="12"/>
      <c r="Q15" s="12"/>
      <c r="R15" s="12"/>
      <c r="S15" s="8" t="s">
        <v>105</v>
      </c>
      <c r="T15" s="2"/>
    </row>
    <row r="16" spans="1:22" ht="85.5" customHeight="1" x14ac:dyDescent="0.25">
      <c r="A16" s="8">
        <v>13</v>
      </c>
      <c r="B16" s="9" t="s">
        <v>35</v>
      </c>
      <c r="C16" s="8" t="s">
        <v>10</v>
      </c>
      <c r="D16" s="8" t="s">
        <v>36</v>
      </c>
      <c r="E16" s="9" t="s">
        <v>37</v>
      </c>
      <c r="F16" s="9" t="s">
        <v>108</v>
      </c>
      <c r="G16" s="8" t="s">
        <v>14</v>
      </c>
      <c r="H16" s="9" t="s">
        <v>121</v>
      </c>
      <c r="I16" s="9" t="s">
        <v>137</v>
      </c>
      <c r="J16" s="14">
        <v>12</v>
      </c>
      <c r="K16" s="11">
        <v>46023</v>
      </c>
      <c r="L16" s="12">
        <v>46387</v>
      </c>
      <c r="M16" s="12"/>
      <c r="N16" s="12"/>
      <c r="O16" s="12"/>
      <c r="P16" s="12"/>
      <c r="Q16" s="12"/>
      <c r="R16" s="12"/>
      <c r="S16" s="12" t="s">
        <v>81</v>
      </c>
      <c r="T16" s="2"/>
    </row>
    <row r="17" spans="1:20" ht="112.5" customHeight="1" x14ac:dyDescent="0.25">
      <c r="A17" s="8">
        <v>14</v>
      </c>
      <c r="B17" s="9" t="s">
        <v>38</v>
      </c>
      <c r="C17" s="8" t="s">
        <v>10</v>
      </c>
      <c r="D17" s="8" t="s">
        <v>36</v>
      </c>
      <c r="E17" s="9" t="s">
        <v>39</v>
      </c>
      <c r="F17" s="9" t="s">
        <v>109</v>
      </c>
      <c r="G17" s="8" t="s">
        <v>14</v>
      </c>
      <c r="H17" s="9" t="s">
        <v>122</v>
      </c>
      <c r="I17" s="9" t="s">
        <v>138</v>
      </c>
      <c r="J17" s="14">
        <v>2</v>
      </c>
      <c r="K17" s="11">
        <v>46023</v>
      </c>
      <c r="L17" s="12">
        <v>46387</v>
      </c>
      <c r="M17" s="12" t="s">
        <v>1386</v>
      </c>
      <c r="N17" s="12"/>
      <c r="O17" s="12"/>
      <c r="P17" s="12"/>
      <c r="Q17" s="12"/>
      <c r="R17" s="12"/>
      <c r="S17" s="12" t="s">
        <v>71</v>
      </c>
      <c r="T17" s="2"/>
    </row>
    <row r="18" spans="1:20" ht="77.25" customHeight="1" x14ac:dyDescent="0.25">
      <c r="A18" s="8">
        <v>15</v>
      </c>
      <c r="B18" s="9" t="s">
        <v>40</v>
      </c>
      <c r="C18" s="8" t="s">
        <v>10</v>
      </c>
      <c r="D18" s="8" t="s">
        <v>36</v>
      </c>
      <c r="E18" s="9" t="s">
        <v>41</v>
      </c>
      <c r="F18" s="9" t="s">
        <v>110</v>
      </c>
      <c r="G18" s="8" t="s">
        <v>14</v>
      </c>
      <c r="H18" s="9" t="s">
        <v>123</v>
      </c>
      <c r="I18" s="9" t="s">
        <v>139</v>
      </c>
      <c r="J18" s="14">
        <v>5</v>
      </c>
      <c r="K18" s="11">
        <v>46023</v>
      </c>
      <c r="L18" s="12">
        <v>46387</v>
      </c>
      <c r="M18" s="12"/>
      <c r="N18" s="12"/>
      <c r="O18" s="12"/>
      <c r="P18" s="12"/>
      <c r="Q18" s="12"/>
      <c r="R18" s="12"/>
      <c r="S18" s="12" t="s">
        <v>81</v>
      </c>
      <c r="T18" s="2"/>
    </row>
    <row r="19" spans="1:20" ht="56.25" customHeight="1" x14ac:dyDescent="0.25">
      <c r="A19" s="8">
        <v>16</v>
      </c>
      <c r="B19" s="9" t="s">
        <v>42</v>
      </c>
      <c r="C19" s="8" t="s">
        <v>10</v>
      </c>
      <c r="D19" s="8" t="s">
        <v>36</v>
      </c>
      <c r="E19" s="9" t="s">
        <v>43</v>
      </c>
      <c r="F19" s="9" t="s">
        <v>111</v>
      </c>
      <c r="G19" s="8" t="s">
        <v>14</v>
      </c>
      <c r="H19" s="9" t="s">
        <v>124</v>
      </c>
      <c r="I19" s="9" t="s">
        <v>140</v>
      </c>
      <c r="J19" s="14">
        <v>12</v>
      </c>
      <c r="K19" s="11">
        <v>46023</v>
      </c>
      <c r="L19" s="12">
        <v>46387</v>
      </c>
      <c r="M19" s="12" t="s">
        <v>1388</v>
      </c>
      <c r="N19" s="12"/>
      <c r="O19" s="12"/>
      <c r="P19" s="12"/>
      <c r="Q19" s="12"/>
      <c r="R19" s="12"/>
      <c r="S19" s="12" t="s">
        <v>81</v>
      </c>
      <c r="T19" s="2"/>
    </row>
    <row r="20" spans="1:20" ht="56.25" customHeight="1" x14ac:dyDescent="0.25">
      <c r="A20" s="8">
        <v>17</v>
      </c>
      <c r="B20" s="9" t="s">
        <v>44</v>
      </c>
      <c r="C20" s="8" t="s">
        <v>10</v>
      </c>
      <c r="D20" s="9" t="s">
        <v>45</v>
      </c>
      <c r="E20" s="9" t="s">
        <v>46</v>
      </c>
      <c r="F20" s="9" t="s">
        <v>112</v>
      </c>
      <c r="G20" s="8" t="s">
        <v>14</v>
      </c>
      <c r="H20" s="9" t="s">
        <v>125</v>
      </c>
      <c r="I20" s="9" t="s">
        <v>140</v>
      </c>
      <c r="J20" s="14">
        <v>1</v>
      </c>
      <c r="K20" s="11">
        <v>46023</v>
      </c>
      <c r="L20" s="12">
        <v>46387</v>
      </c>
      <c r="M20" s="12"/>
      <c r="N20" s="12"/>
      <c r="O20" s="12"/>
      <c r="P20" s="12"/>
      <c r="Q20" s="12"/>
      <c r="R20" s="12"/>
      <c r="S20" s="12" t="s">
        <v>78</v>
      </c>
      <c r="T20" s="2"/>
    </row>
    <row r="21" spans="1:20" ht="129" customHeight="1" x14ac:dyDescent="0.25">
      <c r="A21" s="8">
        <v>18</v>
      </c>
      <c r="B21" s="9" t="s">
        <v>47</v>
      </c>
      <c r="C21" s="8" t="s">
        <v>10</v>
      </c>
      <c r="D21" s="9" t="s">
        <v>45</v>
      </c>
      <c r="E21" s="9" t="s">
        <v>48</v>
      </c>
      <c r="F21" s="9" t="s">
        <v>113</v>
      </c>
      <c r="G21" s="8" t="s">
        <v>14</v>
      </c>
      <c r="H21" s="9" t="s">
        <v>126</v>
      </c>
      <c r="I21" s="9" t="s">
        <v>141</v>
      </c>
      <c r="J21" s="14">
        <v>1</v>
      </c>
      <c r="K21" s="11">
        <v>46023</v>
      </c>
      <c r="L21" s="12">
        <v>46387</v>
      </c>
      <c r="M21" s="12"/>
      <c r="N21" s="12"/>
      <c r="O21" s="12"/>
      <c r="P21" s="12"/>
      <c r="Q21" s="12"/>
      <c r="R21" s="12"/>
      <c r="S21" s="12" t="s">
        <v>71</v>
      </c>
      <c r="T21" s="2"/>
    </row>
    <row r="22" spans="1:20" ht="70.5" customHeight="1" x14ac:dyDescent="0.25">
      <c r="A22" s="8">
        <v>19</v>
      </c>
      <c r="B22" s="9" t="s">
        <v>49</v>
      </c>
      <c r="C22" s="8" t="s">
        <v>10</v>
      </c>
      <c r="D22" s="9" t="s">
        <v>45</v>
      </c>
      <c r="E22" s="9" t="s">
        <v>50</v>
      </c>
      <c r="F22" s="9" t="s">
        <v>114</v>
      </c>
      <c r="G22" s="8" t="s">
        <v>14</v>
      </c>
      <c r="H22" s="9" t="s">
        <v>127</v>
      </c>
      <c r="I22" s="9" t="s">
        <v>142</v>
      </c>
      <c r="J22" s="14">
        <v>12</v>
      </c>
      <c r="K22" s="11">
        <v>46023</v>
      </c>
      <c r="L22" s="12">
        <v>46387</v>
      </c>
      <c r="M22" s="12"/>
      <c r="N22" s="12"/>
      <c r="O22" s="12"/>
      <c r="P22" s="12"/>
      <c r="Q22" s="12"/>
      <c r="R22" s="12"/>
      <c r="S22" s="12" t="s">
        <v>143</v>
      </c>
      <c r="T22" s="2"/>
    </row>
    <row r="23" spans="1:20" ht="101.25" customHeight="1" x14ac:dyDescent="0.25">
      <c r="A23" s="8">
        <v>20</v>
      </c>
      <c r="B23" s="9" t="s">
        <v>51</v>
      </c>
      <c r="C23" s="8" t="s">
        <v>10</v>
      </c>
      <c r="D23" s="9" t="s">
        <v>45</v>
      </c>
      <c r="E23" s="9" t="s">
        <v>52</v>
      </c>
      <c r="F23" s="9" t="s">
        <v>115</v>
      </c>
      <c r="G23" s="8" t="s">
        <v>14</v>
      </c>
      <c r="H23" s="9" t="s">
        <v>128</v>
      </c>
      <c r="I23" s="9" t="s">
        <v>144</v>
      </c>
      <c r="J23" s="14">
        <v>1</v>
      </c>
      <c r="K23" s="11">
        <v>46023</v>
      </c>
      <c r="L23" s="12">
        <v>46387</v>
      </c>
      <c r="M23" s="12" t="s">
        <v>1389</v>
      </c>
      <c r="N23" s="12"/>
      <c r="O23" s="12"/>
      <c r="P23" s="12"/>
      <c r="Q23" s="12"/>
      <c r="R23" s="12"/>
      <c r="S23" s="12" t="s">
        <v>102</v>
      </c>
      <c r="T23" s="2"/>
    </row>
    <row r="24" spans="1:20" ht="74.25" customHeight="1" x14ac:dyDescent="0.25">
      <c r="A24" s="8">
        <v>21</v>
      </c>
      <c r="B24" s="9" t="s">
        <v>53</v>
      </c>
      <c r="C24" s="8" t="s">
        <v>10</v>
      </c>
      <c r="D24" s="9" t="s">
        <v>45</v>
      </c>
      <c r="E24" s="9" t="s">
        <v>54</v>
      </c>
      <c r="F24" s="9" t="s">
        <v>116</v>
      </c>
      <c r="G24" s="8" t="s">
        <v>14</v>
      </c>
      <c r="H24" s="9" t="s">
        <v>129</v>
      </c>
      <c r="I24" s="9" t="s">
        <v>69</v>
      </c>
      <c r="J24" s="14">
        <v>1</v>
      </c>
      <c r="K24" s="11">
        <v>46023</v>
      </c>
      <c r="L24" s="12">
        <v>46387</v>
      </c>
      <c r="M24" s="12"/>
      <c r="N24" s="12"/>
      <c r="O24" s="12"/>
      <c r="P24" s="12"/>
      <c r="Q24" s="12"/>
      <c r="R24" s="12"/>
      <c r="S24" s="12" t="s">
        <v>70</v>
      </c>
      <c r="T24" s="2"/>
    </row>
    <row r="25" spans="1:20" ht="75" x14ac:dyDescent="0.25">
      <c r="A25" s="8">
        <v>22</v>
      </c>
      <c r="B25" s="9" t="s">
        <v>55</v>
      </c>
      <c r="C25" s="8" t="s">
        <v>10</v>
      </c>
      <c r="D25" s="9" t="s">
        <v>56</v>
      </c>
      <c r="E25" s="9" t="s">
        <v>57</v>
      </c>
      <c r="F25" s="9" t="s">
        <v>117</v>
      </c>
      <c r="G25" s="8" t="s">
        <v>14</v>
      </c>
      <c r="H25" s="9" t="s">
        <v>130</v>
      </c>
      <c r="I25" s="9" t="s">
        <v>145</v>
      </c>
      <c r="J25" s="14">
        <v>6</v>
      </c>
      <c r="K25" s="11">
        <v>46023</v>
      </c>
      <c r="L25" s="12">
        <v>46387</v>
      </c>
      <c r="M25" s="12"/>
      <c r="N25" s="12"/>
      <c r="O25" s="12"/>
      <c r="P25" s="12"/>
      <c r="Q25" s="12"/>
      <c r="R25" s="12"/>
      <c r="S25" s="12" t="s">
        <v>143</v>
      </c>
      <c r="T25" s="2"/>
    </row>
    <row r="26" spans="1:20" ht="75" x14ac:dyDescent="0.25">
      <c r="A26" s="8">
        <v>23</v>
      </c>
      <c r="B26" s="9" t="s">
        <v>58</v>
      </c>
      <c r="C26" s="8" t="s">
        <v>10</v>
      </c>
      <c r="D26" s="9" t="s">
        <v>56</v>
      </c>
      <c r="E26" s="9" t="s">
        <v>59</v>
      </c>
      <c r="F26" s="9" t="s">
        <v>118</v>
      </c>
      <c r="G26" s="8" t="s">
        <v>14</v>
      </c>
      <c r="H26" s="9" t="s">
        <v>131</v>
      </c>
      <c r="I26" s="9" t="s">
        <v>146</v>
      </c>
      <c r="J26" s="14">
        <v>12</v>
      </c>
      <c r="K26" s="11">
        <v>46023</v>
      </c>
      <c r="L26" s="12">
        <v>46387</v>
      </c>
      <c r="M26" s="12"/>
      <c r="N26" s="12"/>
      <c r="O26" s="12"/>
      <c r="P26" s="12"/>
      <c r="Q26" s="12"/>
      <c r="R26" s="12"/>
      <c r="S26" s="12" t="s">
        <v>77</v>
      </c>
      <c r="T26" s="2"/>
    </row>
    <row r="27" spans="1:20" ht="107.25" customHeight="1" x14ac:dyDescent="0.25">
      <c r="A27" s="8">
        <v>24</v>
      </c>
      <c r="B27" s="9" t="s">
        <v>60</v>
      </c>
      <c r="C27" s="8" t="s">
        <v>10</v>
      </c>
      <c r="D27" s="9" t="s">
        <v>56</v>
      </c>
      <c r="E27" s="9" t="s">
        <v>61</v>
      </c>
      <c r="F27" s="9" t="s">
        <v>119</v>
      </c>
      <c r="G27" s="8" t="s">
        <v>14</v>
      </c>
      <c r="H27" s="9" t="s">
        <v>132</v>
      </c>
      <c r="I27" s="9" t="s">
        <v>147</v>
      </c>
      <c r="J27" s="14">
        <v>1</v>
      </c>
      <c r="K27" s="11">
        <v>46023</v>
      </c>
      <c r="L27" s="12">
        <v>46387</v>
      </c>
      <c r="M27" s="12"/>
      <c r="N27" s="12"/>
      <c r="O27" s="12"/>
      <c r="P27" s="12"/>
      <c r="Q27" s="12"/>
      <c r="R27" s="12"/>
      <c r="S27" s="12" t="s">
        <v>102</v>
      </c>
      <c r="T27" s="2"/>
    </row>
    <row r="28" spans="1:20" ht="45" x14ac:dyDescent="0.25">
      <c r="A28" s="8">
        <v>25</v>
      </c>
      <c r="B28" s="9" t="s">
        <v>62</v>
      </c>
      <c r="C28" s="8" t="s">
        <v>10</v>
      </c>
      <c r="D28" s="9" t="s">
        <v>56</v>
      </c>
      <c r="E28" s="9" t="s">
        <v>63</v>
      </c>
      <c r="F28" s="9" t="s">
        <v>120</v>
      </c>
      <c r="G28" s="8" t="s">
        <v>14</v>
      </c>
      <c r="H28" s="9" t="s">
        <v>133</v>
      </c>
      <c r="I28" s="9" t="s">
        <v>148</v>
      </c>
      <c r="J28" s="14">
        <v>1</v>
      </c>
      <c r="K28" s="11">
        <v>46023</v>
      </c>
      <c r="L28" s="12">
        <v>46387</v>
      </c>
      <c r="M28" s="12" t="s">
        <v>1390</v>
      </c>
      <c r="N28" s="12"/>
      <c r="O28" s="12"/>
      <c r="P28" s="12"/>
      <c r="Q28" s="12"/>
      <c r="R28" s="12"/>
      <c r="S28" s="12" t="s">
        <v>143</v>
      </c>
      <c r="T28" s="2"/>
    </row>
    <row r="29" spans="1:20" ht="79.5" customHeight="1" x14ac:dyDescent="0.25">
      <c r="A29" s="41"/>
      <c r="B29" s="41"/>
      <c r="C29" s="41"/>
      <c r="D29" s="41"/>
      <c r="E29" s="41"/>
      <c r="F29" s="41"/>
      <c r="G29" s="41"/>
      <c r="H29" s="41"/>
      <c r="I29" s="41"/>
      <c r="J29" s="41"/>
      <c r="K29" s="41"/>
      <c r="L29" s="41"/>
      <c r="M29" s="41"/>
      <c r="N29" s="41"/>
      <c r="O29" s="41"/>
      <c r="P29" s="41"/>
      <c r="Q29" s="41"/>
      <c r="R29" s="41"/>
      <c r="S29" s="41"/>
      <c r="T29" s="41"/>
    </row>
  </sheetData>
  <dataConsolidate link="1">
    <dataRefs count="1">
      <dataRef ref="A1:B10" sheet="TREF RECURSO"/>
    </dataRefs>
  </dataConsolidate>
  <mergeCells count="9">
    <mergeCell ref="S1:T1"/>
    <mergeCell ref="A1:D1"/>
    <mergeCell ref="A29:T29"/>
    <mergeCell ref="A2:D2"/>
    <mergeCell ref="E2:F2"/>
    <mergeCell ref="S2:T2"/>
    <mergeCell ref="G2:I2"/>
    <mergeCell ref="J2:R2"/>
    <mergeCell ref="E1:R1"/>
  </mergeCells>
  <phoneticPr fontId="16" type="noConversion"/>
  <conditionalFormatting sqref="F6:F15">
    <cfRule type="expression" dxfId="8" priority="11">
      <formula>(LEN(F6))&lt;20</formula>
    </cfRule>
    <cfRule type="cellIs" priority="12" operator="lessThan">
      <formula>LEN(F6)&lt;20</formula>
    </cfRule>
  </conditionalFormatting>
  <conditionalFormatting sqref="F18 F20:F28">
    <cfRule type="expression" dxfId="7" priority="7">
      <formula>(LEN(F18))&lt;20</formula>
    </cfRule>
    <cfRule type="cellIs" priority="8" operator="lessThan">
      <formula>LEN(F18)&lt;20</formula>
    </cfRule>
  </conditionalFormatting>
  <conditionalFormatting sqref="H6:H8">
    <cfRule type="cellIs" dxfId="6" priority="43" operator="between">
      <formula>0</formula>
      <formula>19</formula>
    </cfRule>
  </conditionalFormatting>
  <conditionalFormatting sqref="H6:H15">
    <cfRule type="expression" dxfId="5" priority="9">
      <formula>(LEN(H6))&lt;20</formula>
    </cfRule>
    <cfRule type="cellIs" priority="10" operator="lessThan">
      <formula>LEN(H6)&lt;20</formula>
    </cfRule>
  </conditionalFormatting>
  <conditionalFormatting sqref="H11:H14">
    <cfRule type="cellIs" dxfId="4" priority="15" operator="between">
      <formula>0</formula>
      <formula>19</formula>
    </cfRule>
  </conditionalFormatting>
  <conditionalFormatting sqref="H18">
    <cfRule type="expression" dxfId="3" priority="2">
      <formula>(LEN(H18))&lt;20</formula>
    </cfRule>
    <cfRule type="cellIs" priority="3" operator="lessThan">
      <formula>LEN(H18)&lt;20</formula>
    </cfRule>
  </conditionalFormatting>
  <conditionalFormatting sqref="H20:H28">
    <cfRule type="expression" dxfId="2" priority="4">
      <formula>(LEN(H20))&lt;20</formula>
    </cfRule>
    <cfRule type="cellIs" priority="5" operator="lessThan">
      <formula>LEN(H20)&lt;20</formula>
    </cfRule>
    <cfRule type="cellIs" dxfId="1" priority="6" operator="between">
      <formula>0</formula>
      <formula>19</formula>
    </cfRule>
  </conditionalFormatting>
  <conditionalFormatting sqref="J16:J28">
    <cfRule type="cellIs" dxfId="0" priority="1" operator="equal">
      <formula>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A39C53-56D3-42D1-892D-0BB2F7FF214E}">
          <x14:formula1>
            <xm:f>'TREF RECURSO'!$A$1:$A$10</xm:f>
          </x14:formula1>
          <xm:sqref>P4:P28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
  <sheetViews>
    <sheetView tabSelected="1" topLeftCell="A35" zoomScale="85" zoomScaleNormal="85" workbookViewId="0">
      <selection activeCell="O37" sqref="O37"/>
    </sheetView>
  </sheetViews>
  <sheetFormatPr baseColWidth="10" defaultColWidth="11.42578125" defaultRowHeight="15" x14ac:dyDescent="0.25"/>
  <cols>
    <col min="1" max="1" width="34.7109375" style="5" customWidth="1"/>
    <col min="2" max="7" width="13.5703125" style="5" customWidth="1"/>
    <col min="8" max="8" width="24.85546875" style="5" customWidth="1"/>
    <col min="9" max="16384" width="11.42578125" style="5"/>
  </cols>
  <sheetData>
    <row r="1" spans="1:8" ht="87" customHeight="1" x14ac:dyDescent="0.25">
      <c r="A1" s="4"/>
      <c r="B1" s="60" t="s">
        <v>1395</v>
      </c>
      <c r="C1" s="61"/>
      <c r="D1" s="61"/>
      <c r="E1" s="61"/>
      <c r="F1" s="61"/>
      <c r="G1" s="62"/>
      <c r="H1" s="4"/>
    </row>
    <row r="2" spans="1:8" ht="21.75" customHeight="1" x14ac:dyDescent="0.25">
      <c r="A2" s="63" t="s">
        <v>161</v>
      </c>
      <c r="B2" s="64"/>
      <c r="C2" s="63" t="s">
        <v>192</v>
      </c>
      <c r="D2" s="64"/>
      <c r="E2" s="63" t="s">
        <v>1400</v>
      </c>
      <c r="F2" s="64"/>
      <c r="G2" s="6" t="s">
        <v>1396</v>
      </c>
      <c r="H2" s="6" t="s">
        <v>164</v>
      </c>
    </row>
    <row r="3" spans="1:8" ht="6.75" customHeight="1" x14ac:dyDescent="0.25">
      <c r="A3" s="65"/>
      <c r="B3" s="66"/>
      <c r="C3" s="66"/>
      <c r="D3" s="66"/>
      <c r="E3" s="66"/>
      <c r="F3" s="66"/>
      <c r="G3" s="66"/>
      <c r="H3" s="67"/>
    </row>
    <row r="4" spans="1:8" ht="15" customHeight="1" x14ac:dyDescent="0.25">
      <c r="A4" s="57" t="s">
        <v>165</v>
      </c>
      <c r="B4" s="58"/>
      <c r="C4" s="58"/>
      <c r="D4" s="58"/>
      <c r="E4" s="58"/>
      <c r="F4" s="58"/>
      <c r="G4" s="58"/>
      <c r="H4" s="59"/>
    </row>
    <row r="5" spans="1:8" ht="6.75" customHeight="1" x14ac:dyDescent="0.25">
      <c r="A5" s="75"/>
      <c r="B5" s="75"/>
      <c r="C5" s="75"/>
      <c r="D5" s="75"/>
      <c r="E5" s="75"/>
      <c r="F5" s="75"/>
      <c r="G5" s="75"/>
      <c r="H5" s="75"/>
    </row>
    <row r="6" spans="1:8" ht="64.5" customHeight="1" x14ac:dyDescent="0.25">
      <c r="A6" s="17" t="s">
        <v>149</v>
      </c>
      <c r="B6" s="76" t="s">
        <v>191</v>
      </c>
      <c r="C6" s="77"/>
      <c r="D6" s="77"/>
      <c r="E6" s="77"/>
      <c r="F6" s="77"/>
      <c r="G6" s="77"/>
      <c r="H6" s="78"/>
    </row>
    <row r="7" spans="1:8" ht="42" customHeight="1" x14ac:dyDescent="0.25">
      <c r="A7" s="17" t="s">
        <v>150</v>
      </c>
      <c r="B7" s="79" t="s">
        <v>176</v>
      </c>
      <c r="C7" s="80"/>
      <c r="D7" s="80"/>
      <c r="E7" s="80"/>
      <c r="F7" s="80"/>
      <c r="G7" s="80"/>
      <c r="H7" s="81"/>
    </row>
    <row r="8" spans="1:8" ht="6.75" customHeight="1" x14ac:dyDescent="0.25">
      <c r="A8" s="82"/>
      <c r="B8" s="83"/>
      <c r="C8" s="83"/>
      <c r="D8" s="83"/>
      <c r="E8" s="83"/>
      <c r="F8" s="83"/>
      <c r="G8" s="83"/>
      <c r="H8" s="84"/>
    </row>
    <row r="9" spans="1:8" ht="20.25" customHeight="1" x14ac:dyDescent="0.25">
      <c r="A9" s="68" t="s">
        <v>151</v>
      </c>
      <c r="B9" s="69"/>
      <c r="C9" s="69"/>
      <c r="D9" s="69"/>
      <c r="E9" s="69"/>
      <c r="F9" s="69"/>
      <c r="G9" s="69"/>
      <c r="H9" s="70"/>
    </row>
    <row r="10" spans="1:8" ht="6.75" customHeight="1" x14ac:dyDescent="0.25">
      <c r="A10" s="18"/>
      <c r="B10" s="39"/>
      <c r="C10" s="39"/>
      <c r="D10" s="39"/>
      <c r="E10" s="39"/>
      <c r="F10" s="39"/>
      <c r="G10" s="39"/>
      <c r="H10" s="40"/>
    </row>
    <row r="11" spans="1:8" ht="19.5" customHeight="1" x14ac:dyDescent="0.25">
      <c r="A11" s="15" t="s">
        <v>0</v>
      </c>
      <c r="B11" s="71" t="s">
        <v>177</v>
      </c>
      <c r="C11" s="72"/>
      <c r="D11" s="72"/>
      <c r="E11" s="72"/>
      <c r="F11" s="72"/>
      <c r="G11" s="72"/>
      <c r="H11" s="73"/>
    </row>
    <row r="12" spans="1:8" ht="38.1" customHeight="1" x14ac:dyDescent="0.25">
      <c r="A12" s="15" t="s">
        <v>166</v>
      </c>
      <c r="B12" s="74" t="s">
        <v>178</v>
      </c>
      <c r="C12" s="74"/>
      <c r="D12" s="74"/>
      <c r="E12" s="74"/>
      <c r="F12" s="74"/>
      <c r="G12" s="74"/>
      <c r="H12" s="74"/>
    </row>
    <row r="13" spans="1:8" ht="38.450000000000003" customHeight="1" x14ac:dyDescent="0.25">
      <c r="A13" s="15" t="s">
        <v>167</v>
      </c>
      <c r="B13" s="74" t="s">
        <v>179</v>
      </c>
      <c r="C13" s="74"/>
      <c r="D13" s="74"/>
      <c r="E13" s="74"/>
      <c r="F13" s="74"/>
      <c r="G13" s="74"/>
      <c r="H13" s="74"/>
    </row>
    <row r="14" spans="1:8" ht="37.5" customHeight="1" x14ac:dyDescent="0.25">
      <c r="A14" s="15" t="s">
        <v>168</v>
      </c>
      <c r="B14" s="74" t="s">
        <v>180</v>
      </c>
      <c r="C14" s="74"/>
      <c r="D14" s="74"/>
      <c r="E14" s="74"/>
      <c r="F14" s="74"/>
      <c r="G14" s="74"/>
      <c r="H14" s="74"/>
    </row>
    <row r="15" spans="1:8" ht="49.5" customHeight="1" x14ac:dyDescent="0.25">
      <c r="A15" s="15" t="s">
        <v>4</v>
      </c>
      <c r="B15" s="86" t="s">
        <v>181</v>
      </c>
      <c r="C15" s="86"/>
      <c r="D15" s="86"/>
      <c r="E15" s="86"/>
      <c r="F15" s="86"/>
      <c r="G15" s="86"/>
      <c r="H15" s="87"/>
    </row>
    <row r="16" spans="1:8" ht="42.95" customHeight="1" x14ac:dyDescent="0.25">
      <c r="A16" s="15" t="s">
        <v>134</v>
      </c>
      <c r="B16" s="85" t="s">
        <v>182</v>
      </c>
      <c r="C16" s="86"/>
      <c r="D16" s="86"/>
      <c r="E16" s="86"/>
      <c r="F16" s="86"/>
      <c r="G16" s="86"/>
      <c r="H16" s="87"/>
    </row>
    <row r="17" spans="1:8" ht="42.6" customHeight="1" x14ac:dyDescent="0.25">
      <c r="A17" s="15" t="s">
        <v>169</v>
      </c>
      <c r="B17" s="85" t="s">
        <v>183</v>
      </c>
      <c r="C17" s="86"/>
      <c r="D17" s="86"/>
      <c r="E17" s="86"/>
      <c r="F17" s="86"/>
      <c r="G17" s="86"/>
      <c r="H17" s="87"/>
    </row>
    <row r="18" spans="1:8" ht="42.95" customHeight="1" x14ac:dyDescent="0.25">
      <c r="A18" s="15" t="s">
        <v>170</v>
      </c>
      <c r="B18" s="85" t="s">
        <v>184</v>
      </c>
      <c r="C18" s="86"/>
      <c r="D18" s="86"/>
      <c r="E18" s="86"/>
      <c r="F18" s="86"/>
      <c r="G18" s="86"/>
      <c r="H18" s="87"/>
    </row>
    <row r="19" spans="1:8" ht="41.1" customHeight="1" x14ac:dyDescent="0.25">
      <c r="A19" s="15" t="s">
        <v>171</v>
      </c>
      <c r="B19" s="85" t="s">
        <v>185</v>
      </c>
      <c r="C19" s="86"/>
      <c r="D19" s="86"/>
      <c r="E19" s="86"/>
      <c r="F19" s="86"/>
      <c r="G19" s="86"/>
      <c r="H19" s="87"/>
    </row>
    <row r="20" spans="1:8" ht="39.950000000000003" customHeight="1" x14ac:dyDescent="0.25">
      <c r="A20" s="15" t="s">
        <v>172</v>
      </c>
      <c r="B20" s="85" t="s">
        <v>186</v>
      </c>
      <c r="C20" s="86"/>
      <c r="D20" s="86"/>
      <c r="E20" s="86"/>
      <c r="F20" s="86"/>
      <c r="G20" s="86"/>
      <c r="H20" s="87"/>
    </row>
    <row r="21" spans="1:8" ht="48.6" customHeight="1" x14ac:dyDescent="0.25">
      <c r="A21" s="16" t="s">
        <v>173</v>
      </c>
      <c r="B21" s="85" t="s">
        <v>187</v>
      </c>
      <c r="C21" s="86"/>
      <c r="D21" s="86"/>
      <c r="E21" s="86"/>
      <c r="F21" s="86"/>
      <c r="G21" s="86"/>
      <c r="H21" s="87"/>
    </row>
    <row r="22" spans="1:8" ht="49.5" customHeight="1" x14ac:dyDescent="0.25">
      <c r="A22" s="15" t="s">
        <v>174</v>
      </c>
      <c r="B22" s="85" t="s">
        <v>188</v>
      </c>
      <c r="C22" s="86"/>
      <c r="D22" s="86"/>
      <c r="E22" s="86"/>
      <c r="F22" s="86"/>
      <c r="G22" s="86"/>
      <c r="H22" s="87"/>
    </row>
    <row r="23" spans="1:8" customFormat="1" ht="49.5" customHeight="1" x14ac:dyDescent="0.25">
      <c r="A23" s="38" t="s">
        <v>195</v>
      </c>
      <c r="B23" s="88" t="s">
        <v>201</v>
      </c>
      <c r="C23" s="89"/>
      <c r="D23" s="89"/>
      <c r="E23" s="89"/>
      <c r="F23" s="89"/>
      <c r="G23" s="89"/>
      <c r="H23" s="90"/>
    </row>
    <row r="24" spans="1:8" customFormat="1" ht="49.5" customHeight="1" x14ac:dyDescent="0.25">
      <c r="A24" s="38" t="s">
        <v>196</v>
      </c>
      <c r="B24" s="88" t="s">
        <v>202</v>
      </c>
      <c r="C24" s="89"/>
      <c r="D24" s="89"/>
      <c r="E24" s="89"/>
      <c r="F24" s="89"/>
      <c r="G24" s="89"/>
      <c r="H24" s="90"/>
    </row>
    <row r="25" spans="1:8" customFormat="1" ht="175.5" customHeight="1" x14ac:dyDescent="0.25">
      <c r="A25" s="38" t="s">
        <v>197</v>
      </c>
      <c r="B25" s="88" t="s">
        <v>1399</v>
      </c>
      <c r="C25" s="89"/>
      <c r="D25" s="89"/>
      <c r="E25" s="89"/>
      <c r="F25" s="89"/>
      <c r="G25" s="89"/>
      <c r="H25" s="90"/>
    </row>
    <row r="26" spans="1:8" customFormat="1" ht="79.5" customHeight="1" x14ac:dyDescent="0.25">
      <c r="A26" s="38" t="s">
        <v>1380</v>
      </c>
      <c r="B26" s="88" t="s">
        <v>1393</v>
      </c>
      <c r="C26" s="89"/>
      <c r="D26" s="89"/>
      <c r="E26" s="89"/>
      <c r="F26" s="89"/>
      <c r="G26" s="89"/>
      <c r="H26" s="90"/>
    </row>
    <row r="27" spans="1:8" customFormat="1" ht="49.5" customHeight="1" x14ac:dyDescent="0.25">
      <c r="A27" s="38" t="s">
        <v>200</v>
      </c>
      <c r="B27" s="88" t="s">
        <v>1392</v>
      </c>
      <c r="C27" s="89"/>
      <c r="D27" s="89"/>
      <c r="E27" s="89"/>
      <c r="F27" s="89"/>
      <c r="G27" s="89"/>
      <c r="H27" s="90"/>
    </row>
    <row r="28" spans="1:8" ht="44.45" customHeight="1" x14ac:dyDescent="0.25">
      <c r="A28" s="15" t="s">
        <v>175</v>
      </c>
      <c r="B28" s="85" t="s">
        <v>189</v>
      </c>
      <c r="C28" s="86"/>
      <c r="D28" s="86"/>
      <c r="E28" s="86"/>
      <c r="F28" s="86"/>
      <c r="G28" s="86"/>
      <c r="H28" s="87"/>
    </row>
    <row r="29" spans="1:8" ht="53.45" customHeight="1" x14ac:dyDescent="0.25">
      <c r="A29" s="15" t="s">
        <v>65</v>
      </c>
      <c r="B29" s="85" t="s">
        <v>190</v>
      </c>
      <c r="C29" s="86"/>
      <c r="D29" s="86"/>
      <c r="E29" s="86"/>
      <c r="F29" s="86"/>
      <c r="G29" s="86"/>
      <c r="H29" s="87"/>
    </row>
    <row r="30" spans="1:8" ht="6.75" customHeight="1" x14ac:dyDescent="0.25">
      <c r="A30" s="91"/>
      <c r="B30" s="92"/>
      <c r="C30" s="92"/>
      <c r="D30" s="92"/>
      <c r="E30" s="92"/>
      <c r="F30" s="92"/>
      <c r="G30" s="92"/>
      <c r="H30" s="93"/>
    </row>
    <row r="31" spans="1:8" ht="31.5" customHeight="1" x14ac:dyDescent="0.25">
      <c r="A31" s="94" t="s">
        <v>152</v>
      </c>
      <c r="B31" s="95"/>
      <c r="C31" s="95"/>
      <c r="D31" s="95"/>
      <c r="E31" s="95"/>
      <c r="F31" s="95"/>
      <c r="G31" s="95"/>
      <c r="H31" s="96"/>
    </row>
    <row r="32" spans="1:8" ht="6.75" customHeight="1" x14ac:dyDescent="0.25">
      <c r="A32" s="97"/>
      <c r="B32" s="98"/>
      <c r="C32" s="98"/>
      <c r="D32" s="98"/>
      <c r="E32" s="98"/>
      <c r="F32" s="98"/>
      <c r="G32" s="98"/>
      <c r="H32" s="99"/>
    </row>
    <row r="33" spans="1:8" x14ac:dyDescent="0.25">
      <c r="A33" s="100" t="s">
        <v>153</v>
      </c>
      <c r="B33" s="101"/>
      <c r="C33" s="101"/>
      <c r="D33" s="101"/>
      <c r="E33" s="101"/>
      <c r="F33" s="101"/>
      <c r="G33" s="101"/>
      <c r="H33" s="102"/>
    </row>
    <row r="34" spans="1:8" x14ac:dyDescent="0.25">
      <c r="A34" s="103" t="s">
        <v>154</v>
      </c>
      <c r="B34" s="104"/>
      <c r="C34" s="103" t="s">
        <v>155</v>
      </c>
      <c r="D34" s="105"/>
      <c r="E34" s="104"/>
      <c r="F34" s="103" t="s">
        <v>156</v>
      </c>
      <c r="G34" s="105"/>
      <c r="H34" s="104"/>
    </row>
    <row r="35" spans="1:8" ht="157.5" customHeight="1" x14ac:dyDescent="0.25">
      <c r="A35" s="49">
        <v>1</v>
      </c>
      <c r="B35" s="50"/>
      <c r="C35" s="51" t="s">
        <v>157</v>
      </c>
      <c r="D35" s="52"/>
      <c r="E35" s="53"/>
      <c r="F35" s="54">
        <v>45749</v>
      </c>
      <c r="G35" s="55"/>
      <c r="H35" s="56"/>
    </row>
    <row r="36" spans="1:8" ht="112.5" customHeight="1" x14ac:dyDescent="0.25">
      <c r="A36" s="49">
        <v>2</v>
      </c>
      <c r="B36" s="50"/>
      <c r="C36" s="51" t="s">
        <v>1394</v>
      </c>
      <c r="D36" s="52"/>
      <c r="E36" s="53"/>
      <c r="F36" s="54">
        <v>46195</v>
      </c>
      <c r="G36" s="55"/>
      <c r="H36" s="56"/>
    </row>
    <row r="37" spans="1:8" ht="123.75" customHeight="1" x14ac:dyDescent="0.25">
      <c r="A37" s="110" t="s">
        <v>1397</v>
      </c>
      <c r="B37" s="111"/>
      <c r="C37" s="110" t="s">
        <v>1398</v>
      </c>
      <c r="D37" s="112"/>
      <c r="E37" s="111"/>
      <c r="F37" s="110" t="s">
        <v>1401</v>
      </c>
      <c r="G37" s="112"/>
      <c r="H37" s="111"/>
    </row>
    <row r="38" spans="1:8" x14ac:dyDescent="0.25">
      <c r="A38" s="106" t="s">
        <v>158</v>
      </c>
      <c r="B38" s="107"/>
      <c r="C38" s="106" t="s">
        <v>159</v>
      </c>
      <c r="D38" s="108"/>
      <c r="E38" s="107"/>
      <c r="F38" s="106" t="s">
        <v>160</v>
      </c>
      <c r="G38" s="108"/>
      <c r="H38" s="107"/>
    </row>
    <row r="39" spans="1:8" ht="75.75" customHeight="1" x14ac:dyDescent="0.25">
      <c r="A39" s="109"/>
      <c r="B39" s="109"/>
      <c r="C39" s="109"/>
      <c r="D39" s="109"/>
      <c r="E39" s="109"/>
      <c r="F39" s="109"/>
      <c r="G39" s="109"/>
      <c r="H39" s="109"/>
    </row>
  </sheetData>
  <mergeCells count="50">
    <mergeCell ref="A38:B38"/>
    <mergeCell ref="C38:E38"/>
    <mergeCell ref="F38:H38"/>
    <mergeCell ref="A39:H39"/>
    <mergeCell ref="A37:B37"/>
    <mergeCell ref="C37:E37"/>
    <mergeCell ref="F37:H37"/>
    <mergeCell ref="A35:B35"/>
    <mergeCell ref="C35:E35"/>
    <mergeCell ref="F35:H35"/>
    <mergeCell ref="A30:H30"/>
    <mergeCell ref="A31:H31"/>
    <mergeCell ref="A32:H32"/>
    <mergeCell ref="A33:H33"/>
    <mergeCell ref="A34:B34"/>
    <mergeCell ref="C34:E34"/>
    <mergeCell ref="F34:H34"/>
    <mergeCell ref="B28:H28"/>
    <mergeCell ref="B29:H29"/>
    <mergeCell ref="B20:H20"/>
    <mergeCell ref="B21:H21"/>
    <mergeCell ref="B22:H22"/>
    <mergeCell ref="B23:H23"/>
    <mergeCell ref="B24:H24"/>
    <mergeCell ref="B25:H25"/>
    <mergeCell ref="B26:H26"/>
    <mergeCell ref="B27:H27"/>
    <mergeCell ref="A8:H8"/>
    <mergeCell ref="B17:H17"/>
    <mergeCell ref="B18:H18"/>
    <mergeCell ref="B19:H19"/>
    <mergeCell ref="B14:H14"/>
    <mergeCell ref="B15:H15"/>
    <mergeCell ref="B16:H16"/>
    <mergeCell ref="A36:B36"/>
    <mergeCell ref="C36:E36"/>
    <mergeCell ref="F36:H36"/>
    <mergeCell ref="A4:H4"/>
    <mergeCell ref="B1:G1"/>
    <mergeCell ref="A2:B2"/>
    <mergeCell ref="C2:D2"/>
    <mergeCell ref="E2:F2"/>
    <mergeCell ref="A3:H3"/>
    <mergeCell ref="A9:H9"/>
    <mergeCell ref="B11:H11"/>
    <mergeCell ref="B12:H12"/>
    <mergeCell ref="B13:H13"/>
    <mergeCell ref="A5:H5"/>
    <mergeCell ref="B6:H6"/>
    <mergeCell ref="B7:H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C4D2-709B-435A-93FB-0A4F19F70BD7}">
  <dimension ref="A1:B1153"/>
  <sheetViews>
    <sheetView workbookViewId="0">
      <selection activeCell="G9" sqref="G9"/>
    </sheetView>
  </sheetViews>
  <sheetFormatPr baseColWidth="10" defaultRowHeight="15" x14ac:dyDescent="0.25"/>
  <cols>
    <col min="2" max="2" width="31.5703125" customWidth="1"/>
  </cols>
  <sheetData>
    <row r="1" spans="1:2" x14ac:dyDescent="0.25">
      <c r="A1" s="24" t="s">
        <v>203</v>
      </c>
      <c r="B1" s="25" t="s">
        <v>204</v>
      </c>
    </row>
    <row r="2" spans="1:2" x14ac:dyDescent="0.25">
      <c r="A2" s="26" t="s">
        <v>205</v>
      </c>
      <c r="B2" s="27" t="s">
        <v>206</v>
      </c>
    </row>
    <row r="3" spans="1:2" x14ac:dyDescent="0.25">
      <c r="A3" s="24" t="s">
        <v>207</v>
      </c>
      <c r="B3" s="25" t="s">
        <v>208</v>
      </c>
    </row>
    <row r="4" spans="1:2" x14ac:dyDescent="0.25">
      <c r="A4" s="26">
        <v>15</v>
      </c>
      <c r="B4" s="27" t="s">
        <v>209</v>
      </c>
    </row>
    <row r="5" spans="1:2" x14ac:dyDescent="0.25">
      <c r="A5" s="24" t="s">
        <v>210</v>
      </c>
      <c r="B5" s="25" t="s">
        <v>211</v>
      </c>
    </row>
    <row r="6" spans="1:2" x14ac:dyDescent="0.25">
      <c r="A6" s="26" t="s">
        <v>212</v>
      </c>
      <c r="B6" s="27" t="s">
        <v>213</v>
      </c>
    </row>
    <row r="7" spans="1:2" x14ac:dyDescent="0.25">
      <c r="A7" s="24" t="s">
        <v>214</v>
      </c>
      <c r="B7" s="25" t="s">
        <v>215</v>
      </c>
    </row>
    <row r="8" spans="1:2" x14ac:dyDescent="0.25">
      <c r="A8" s="26" t="s">
        <v>216</v>
      </c>
      <c r="B8" s="27" t="s">
        <v>217</v>
      </c>
    </row>
    <row r="9" spans="1:2" x14ac:dyDescent="0.25">
      <c r="A9" s="24" t="s">
        <v>218</v>
      </c>
      <c r="B9" s="25" t="s">
        <v>219</v>
      </c>
    </row>
    <row r="10" spans="1:2" x14ac:dyDescent="0.25">
      <c r="A10" s="26" t="s">
        <v>220</v>
      </c>
      <c r="B10" s="27" t="s">
        <v>221</v>
      </c>
    </row>
    <row r="11" spans="1:2" x14ac:dyDescent="0.25">
      <c r="A11" s="24" t="s">
        <v>222</v>
      </c>
      <c r="B11" s="25" t="s">
        <v>223</v>
      </c>
    </row>
    <row r="12" spans="1:2" x14ac:dyDescent="0.25">
      <c r="A12" s="26" t="s">
        <v>224</v>
      </c>
      <c r="B12" s="27" t="s">
        <v>225</v>
      </c>
    </row>
    <row r="13" spans="1:2" x14ac:dyDescent="0.25">
      <c r="A13" s="24" t="s">
        <v>226</v>
      </c>
      <c r="B13" s="25" t="s">
        <v>227</v>
      </c>
    </row>
    <row r="14" spans="1:2" x14ac:dyDescent="0.25">
      <c r="A14" s="26" t="s">
        <v>228</v>
      </c>
      <c r="B14" s="27" t="s">
        <v>229</v>
      </c>
    </row>
    <row r="15" spans="1:2" x14ac:dyDescent="0.25">
      <c r="A15" s="24" t="s">
        <v>230</v>
      </c>
      <c r="B15" s="25" t="s">
        <v>231</v>
      </c>
    </row>
    <row r="16" spans="1:2" x14ac:dyDescent="0.25">
      <c r="A16" s="26" t="s">
        <v>232</v>
      </c>
      <c r="B16" s="27" t="s">
        <v>233</v>
      </c>
    </row>
    <row r="17" spans="1:2" x14ac:dyDescent="0.25">
      <c r="A17" s="24" t="s">
        <v>234</v>
      </c>
      <c r="B17" s="25" t="s">
        <v>235</v>
      </c>
    </row>
    <row r="18" spans="1:2" x14ac:dyDescent="0.25">
      <c r="A18" s="26" t="s">
        <v>236</v>
      </c>
      <c r="B18" s="27" t="s">
        <v>237</v>
      </c>
    </row>
    <row r="19" spans="1:2" x14ac:dyDescent="0.25">
      <c r="A19" s="24" t="s">
        <v>238</v>
      </c>
      <c r="B19" s="25" t="s">
        <v>239</v>
      </c>
    </row>
    <row r="20" spans="1:2" x14ac:dyDescent="0.25">
      <c r="A20" s="26" t="s">
        <v>240</v>
      </c>
      <c r="B20" s="27" t="s">
        <v>241</v>
      </c>
    </row>
    <row r="21" spans="1:2" x14ac:dyDescent="0.25">
      <c r="A21" s="24" t="s">
        <v>242</v>
      </c>
      <c r="B21" s="25" t="s">
        <v>243</v>
      </c>
    </row>
    <row r="22" spans="1:2" x14ac:dyDescent="0.25">
      <c r="A22" s="26" t="s">
        <v>244</v>
      </c>
      <c r="B22" s="27" t="s">
        <v>245</v>
      </c>
    </row>
    <row r="23" spans="1:2" x14ac:dyDescent="0.25">
      <c r="A23" s="24" t="s">
        <v>246</v>
      </c>
      <c r="B23" s="25" t="s">
        <v>247</v>
      </c>
    </row>
    <row r="24" spans="1:2" x14ac:dyDescent="0.25">
      <c r="A24" s="26" t="s">
        <v>248</v>
      </c>
      <c r="B24" s="27" t="s">
        <v>249</v>
      </c>
    </row>
    <row r="25" spans="1:2" x14ac:dyDescent="0.25">
      <c r="A25" s="24" t="s">
        <v>250</v>
      </c>
      <c r="B25" s="25" t="s">
        <v>251</v>
      </c>
    </row>
    <row r="26" spans="1:2" x14ac:dyDescent="0.25">
      <c r="A26" s="26" t="s">
        <v>252</v>
      </c>
      <c r="B26" s="27" t="s">
        <v>253</v>
      </c>
    </row>
    <row r="27" spans="1:2" ht="24" x14ac:dyDescent="0.25">
      <c r="A27" s="24" t="s">
        <v>254</v>
      </c>
      <c r="B27" s="28" t="s">
        <v>255</v>
      </c>
    </row>
    <row r="28" spans="1:2" x14ac:dyDescent="0.25">
      <c r="A28" s="26" t="s">
        <v>256</v>
      </c>
      <c r="B28" s="27" t="s">
        <v>257</v>
      </c>
    </row>
    <row r="29" spans="1:2" x14ac:dyDescent="0.25">
      <c r="A29" s="24" t="s">
        <v>258</v>
      </c>
      <c r="B29" s="25" t="s">
        <v>259</v>
      </c>
    </row>
    <row r="30" spans="1:2" x14ac:dyDescent="0.25">
      <c r="A30" s="26" t="s">
        <v>260</v>
      </c>
      <c r="B30" s="27" t="s">
        <v>261</v>
      </c>
    </row>
    <row r="31" spans="1:2" x14ac:dyDescent="0.25">
      <c r="A31" s="24" t="s">
        <v>262</v>
      </c>
      <c r="B31" s="25" t="s">
        <v>263</v>
      </c>
    </row>
    <row r="32" spans="1:2" x14ac:dyDescent="0.25">
      <c r="A32" s="26" t="s">
        <v>264</v>
      </c>
      <c r="B32" s="27" t="s">
        <v>265</v>
      </c>
    </row>
    <row r="33" spans="1:2" x14ac:dyDescent="0.25">
      <c r="A33" s="29">
        <v>5001</v>
      </c>
      <c r="B33" s="25" t="s">
        <v>266</v>
      </c>
    </row>
    <row r="34" spans="1:2" x14ac:dyDescent="0.25">
      <c r="A34" s="30">
        <v>5002</v>
      </c>
      <c r="B34" s="31" t="s">
        <v>267</v>
      </c>
    </row>
    <row r="35" spans="1:2" x14ac:dyDescent="0.25">
      <c r="A35" s="32">
        <v>5004</v>
      </c>
      <c r="B35" s="33" t="s">
        <v>268</v>
      </c>
    </row>
    <row r="36" spans="1:2" x14ac:dyDescent="0.25">
      <c r="A36" s="30">
        <v>5021</v>
      </c>
      <c r="B36" s="31" t="s">
        <v>269</v>
      </c>
    </row>
    <row r="37" spans="1:2" x14ac:dyDescent="0.25">
      <c r="A37" s="32">
        <v>5030</v>
      </c>
      <c r="B37" s="33" t="s">
        <v>270</v>
      </c>
    </row>
    <row r="38" spans="1:2" x14ac:dyDescent="0.25">
      <c r="A38" s="30">
        <v>5031</v>
      </c>
      <c r="B38" s="31" t="s">
        <v>271</v>
      </c>
    </row>
    <row r="39" spans="1:2" x14ac:dyDescent="0.25">
      <c r="A39" s="32">
        <v>5034</v>
      </c>
      <c r="B39" s="33" t="s">
        <v>272</v>
      </c>
    </row>
    <row r="40" spans="1:2" x14ac:dyDescent="0.25">
      <c r="A40" s="30">
        <v>5036</v>
      </c>
      <c r="B40" s="31" t="s">
        <v>273</v>
      </c>
    </row>
    <row r="41" spans="1:2" x14ac:dyDescent="0.25">
      <c r="A41" s="32">
        <v>5038</v>
      </c>
      <c r="B41" s="33" t="s">
        <v>274</v>
      </c>
    </row>
    <row r="42" spans="1:2" x14ac:dyDescent="0.25">
      <c r="A42" s="30">
        <v>5040</v>
      </c>
      <c r="B42" s="31" t="s">
        <v>275</v>
      </c>
    </row>
    <row r="43" spans="1:2" x14ac:dyDescent="0.25">
      <c r="A43" s="32">
        <v>5042</v>
      </c>
      <c r="B43" s="33" t="s">
        <v>276</v>
      </c>
    </row>
    <row r="44" spans="1:2" x14ac:dyDescent="0.25">
      <c r="A44" s="30">
        <v>5044</v>
      </c>
      <c r="B44" s="31" t="s">
        <v>277</v>
      </c>
    </row>
    <row r="45" spans="1:2" x14ac:dyDescent="0.25">
      <c r="A45" s="32">
        <v>5045</v>
      </c>
      <c r="B45" s="33" t="s">
        <v>278</v>
      </c>
    </row>
    <row r="46" spans="1:2" x14ac:dyDescent="0.25">
      <c r="A46" s="30">
        <v>5051</v>
      </c>
      <c r="B46" s="31" t="s">
        <v>279</v>
      </c>
    </row>
    <row r="47" spans="1:2" x14ac:dyDescent="0.25">
      <c r="A47" s="32">
        <v>5055</v>
      </c>
      <c r="B47" s="33" t="s">
        <v>280</v>
      </c>
    </row>
    <row r="48" spans="1:2" x14ac:dyDescent="0.25">
      <c r="A48" s="30">
        <v>5059</v>
      </c>
      <c r="B48" s="31" t="s">
        <v>281</v>
      </c>
    </row>
    <row r="49" spans="1:2" x14ac:dyDescent="0.25">
      <c r="A49" s="32">
        <v>5079</v>
      </c>
      <c r="B49" s="33" t="s">
        <v>282</v>
      </c>
    </row>
    <row r="50" spans="1:2" x14ac:dyDescent="0.25">
      <c r="A50" s="30">
        <v>5086</v>
      </c>
      <c r="B50" s="31" t="s">
        <v>283</v>
      </c>
    </row>
    <row r="51" spans="1:2" x14ac:dyDescent="0.25">
      <c r="A51" s="32">
        <v>5088</v>
      </c>
      <c r="B51" s="33" t="s">
        <v>284</v>
      </c>
    </row>
    <row r="52" spans="1:2" x14ac:dyDescent="0.25">
      <c r="A52" s="30">
        <v>5091</v>
      </c>
      <c r="B52" s="31" t="s">
        <v>285</v>
      </c>
    </row>
    <row r="53" spans="1:2" x14ac:dyDescent="0.25">
      <c r="A53" s="32">
        <v>5093</v>
      </c>
      <c r="B53" s="33" t="s">
        <v>286</v>
      </c>
    </row>
    <row r="54" spans="1:2" x14ac:dyDescent="0.25">
      <c r="A54" s="30">
        <v>5101</v>
      </c>
      <c r="B54" s="31" t="s">
        <v>287</v>
      </c>
    </row>
    <row r="55" spans="1:2" x14ac:dyDescent="0.25">
      <c r="A55" s="32">
        <v>5107</v>
      </c>
      <c r="B55" s="33" t="s">
        <v>288</v>
      </c>
    </row>
    <row r="56" spans="1:2" x14ac:dyDescent="0.25">
      <c r="A56" s="30">
        <v>5113</v>
      </c>
      <c r="B56" s="31" t="s">
        <v>289</v>
      </c>
    </row>
    <row r="57" spans="1:2" x14ac:dyDescent="0.25">
      <c r="A57" s="32">
        <v>5120</v>
      </c>
      <c r="B57" s="33" t="s">
        <v>290</v>
      </c>
    </row>
    <row r="58" spans="1:2" x14ac:dyDescent="0.25">
      <c r="A58" s="30">
        <v>5125</v>
      </c>
      <c r="B58" s="31" t="s">
        <v>291</v>
      </c>
    </row>
    <row r="59" spans="1:2" x14ac:dyDescent="0.25">
      <c r="A59" s="32">
        <v>5129</v>
      </c>
      <c r="B59" s="33" t="s">
        <v>211</v>
      </c>
    </row>
    <row r="60" spans="1:2" x14ac:dyDescent="0.25">
      <c r="A60" s="30">
        <v>5134</v>
      </c>
      <c r="B60" s="31" t="s">
        <v>292</v>
      </c>
    </row>
    <row r="61" spans="1:2" x14ac:dyDescent="0.25">
      <c r="A61" s="32">
        <v>5138</v>
      </c>
      <c r="B61" s="33" t="s">
        <v>293</v>
      </c>
    </row>
    <row r="62" spans="1:2" x14ac:dyDescent="0.25">
      <c r="A62" s="30">
        <v>5142</v>
      </c>
      <c r="B62" s="31" t="s">
        <v>294</v>
      </c>
    </row>
    <row r="63" spans="1:2" x14ac:dyDescent="0.25">
      <c r="A63" s="32">
        <v>5145</v>
      </c>
      <c r="B63" s="33" t="s">
        <v>295</v>
      </c>
    </row>
    <row r="64" spans="1:2" x14ac:dyDescent="0.25">
      <c r="A64" s="30">
        <v>5147</v>
      </c>
      <c r="B64" s="31" t="s">
        <v>296</v>
      </c>
    </row>
    <row r="65" spans="1:2" x14ac:dyDescent="0.25">
      <c r="A65" s="32">
        <v>5148</v>
      </c>
      <c r="B65" s="33" t="s">
        <v>297</v>
      </c>
    </row>
    <row r="66" spans="1:2" x14ac:dyDescent="0.25">
      <c r="A66" s="30">
        <v>5150</v>
      </c>
      <c r="B66" s="31" t="s">
        <v>298</v>
      </c>
    </row>
    <row r="67" spans="1:2" x14ac:dyDescent="0.25">
      <c r="A67" s="32">
        <v>5154</v>
      </c>
      <c r="B67" s="33" t="s">
        <v>299</v>
      </c>
    </row>
    <row r="68" spans="1:2" x14ac:dyDescent="0.25">
      <c r="A68" s="30">
        <v>5172</v>
      </c>
      <c r="B68" s="31" t="s">
        <v>300</v>
      </c>
    </row>
    <row r="69" spans="1:2" x14ac:dyDescent="0.25">
      <c r="A69" s="32">
        <v>5190</v>
      </c>
      <c r="B69" s="33" t="s">
        <v>301</v>
      </c>
    </row>
    <row r="70" spans="1:2" x14ac:dyDescent="0.25">
      <c r="A70" s="30">
        <v>5197</v>
      </c>
      <c r="B70" s="31" t="s">
        <v>302</v>
      </c>
    </row>
    <row r="71" spans="1:2" x14ac:dyDescent="0.25">
      <c r="A71" s="32">
        <v>5206</v>
      </c>
      <c r="B71" s="33" t="s">
        <v>303</v>
      </c>
    </row>
    <row r="72" spans="1:2" x14ac:dyDescent="0.25">
      <c r="A72" s="30">
        <v>5209</v>
      </c>
      <c r="B72" s="31" t="s">
        <v>304</v>
      </c>
    </row>
    <row r="73" spans="1:2" x14ac:dyDescent="0.25">
      <c r="A73" s="32">
        <v>5212</v>
      </c>
      <c r="B73" s="33" t="s">
        <v>305</v>
      </c>
    </row>
    <row r="74" spans="1:2" x14ac:dyDescent="0.25">
      <c r="A74" s="30">
        <v>5234</v>
      </c>
      <c r="B74" s="31" t="s">
        <v>306</v>
      </c>
    </row>
    <row r="75" spans="1:2" x14ac:dyDescent="0.25">
      <c r="A75" s="32">
        <v>5237</v>
      </c>
      <c r="B75" s="33" t="s">
        <v>307</v>
      </c>
    </row>
    <row r="76" spans="1:2" x14ac:dyDescent="0.25">
      <c r="A76" s="30">
        <v>5240</v>
      </c>
      <c r="B76" s="31" t="s">
        <v>308</v>
      </c>
    </row>
    <row r="77" spans="1:2" x14ac:dyDescent="0.25">
      <c r="A77" s="32">
        <v>5250</v>
      </c>
      <c r="B77" s="33" t="s">
        <v>309</v>
      </c>
    </row>
    <row r="78" spans="1:2" x14ac:dyDescent="0.25">
      <c r="A78" s="30">
        <v>5264</v>
      </c>
      <c r="B78" s="31" t="s">
        <v>310</v>
      </c>
    </row>
    <row r="79" spans="1:2" x14ac:dyDescent="0.25">
      <c r="A79" s="32">
        <v>5266</v>
      </c>
      <c r="B79" s="33" t="s">
        <v>311</v>
      </c>
    </row>
    <row r="80" spans="1:2" x14ac:dyDescent="0.25">
      <c r="A80" s="30">
        <v>5282</v>
      </c>
      <c r="B80" s="31" t="s">
        <v>312</v>
      </c>
    </row>
    <row r="81" spans="1:2" x14ac:dyDescent="0.25">
      <c r="A81" s="32">
        <v>5284</v>
      </c>
      <c r="B81" s="33" t="s">
        <v>313</v>
      </c>
    </row>
    <row r="82" spans="1:2" x14ac:dyDescent="0.25">
      <c r="A82" s="30">
        <v>5306</v>
      </c>
      <c r="B82" s="31" t="s">
        <v>314</v>
      </c>
    </row>
    <row r="83" spans="1:2" x14ac:dyDescent="0.25">
      <c r="A83" s="32">
        <v>5308</v>
      </c>
      <c r="B83" s="33" t="s">
        <v>315</v>
      </c>
    </row>
    <row r="84" spans="1:2" x14ac:dyDescent="0.25">
      <c r="A84" s="30">
        <v>5310</v>
      </c>
      <c r="B84" s="31" t="s">
        <v>316</v>
      </c>
    </row>
    <row r="85" spans="1:2" x14ac:dyDescent="0.25">
      <c r="A85" s="32">
        <v>5313</v>
      </c>
      <c r="B85" s="33" t="s">
        <v>317</v>
      </c>
    </row>
    <row r="86" spans="1:2" x14ac:dyDescent="0.25">
      <c r="A86" s="30">
        <v>5315</v>
      </c>
      <c r="B86" s="31" t="s">
        <v>318</v>
      </c>
    </row>
    <row r="87" spans="1:2" x14ac:dyDescent="0.25">
      <c r="A87" s="32">
        <v>5318</v>
      </c>
      <c r="B87" s="33" t="s">
        <v>319</v>
      </c>
    </row>
    <row r="88" spans="1:2" x14ac:dyDescent="0.25">
      <c r="A88" s="30">
        <v>5321</v>
      </c>
      <c r="B88" s="31" t="s">
        <v>320</v>
      </c>
    </row>
    <row r="89" spans="1:2" x14ac:dyDescent="0.25">
      <c r="A89" s="32">
        <v>5347</v>
      </c>
      <c r="B89" s="33" t="s">
        <v>321</v>
      </c>
    </row>
    <row r="90" spans="1:2" x14ac:dyDescent="0.25">
      <c r="A90" s="30">
        <v>5353</v>
      </c>
      <c r="B90" s="31" t="s">
        <v>322</v>
      </c>
    </row>
    <row r="91" spans="1:2" x14ac:dyDescent="0.25">
      <c r="A91" s="32">
        <v>5360</v>
      </c>
      <c r="B91" s="33" t="s">
        <v>323</v>
      </c>
    </row>
    <row r="92" spans="1:2" x14ac:dyDescent="0.25">
      <c r="A92" s="30">
        <v>5361</v>
      </c>
      <c r="B92" s="31" t="s">
        <v>324</v>
      </c>
    </row>
    <row r="93" spans="1:2" x14ac:dyDescent="0.25">
      <c r="A93" s="32">
        <v>5364</v>
      </c>
      <c r="B93" s="33" t="s">
        <v>325</v>
      </c>
    </row>
    <row r="94" spans="1:2" x14ac:dyDescent="0.25">
      <c r="A94" s="30">
        <v>5368</v>
      </c>
      <c r="B94" s="31" t="s">
        <v>326</v>
      </c>
    </row>
    <row r="95" spans="1:2" x14ac:dyDescent="0.25">
      <c r="A95" s="32">
        <v>5376</v>
      </c>
      <c r="B95" s="33" t="s">
        <v>327</v>
      </c>
    </row>
    <row r="96" spans="1:2" x14ac:dyDescent="0.25">
      <c r="A96" s="30">
        <v>5380</v>
      </c>
      <c r="B96" s="31" t="s">
        <v>328</v>
      </c>
    </row>
    <row r="97" spans="1:2" x14ac:dyDescent="0.25">
      <c r="A97" s="32">
        <v>5390</v>
      </c>
      <c r="B97" s="33" t="s">
        <v>329</v>
      </c>
    </row>
    <row r="98" spans="1:2" x14ac:dyDescent="0.25">
      <c r="A98" s="30">
        <v>5400</v>
      </c>
      <c r="B98" s="31" t="s">
        <v>330</v>
      </c>
    </row>
    <row r="99" spans="1:2" x14ac:dyDescent="0.25">
      <c r="A99" s="32">
        <v>5411</v>
      </c>
      <c r="B99" s="33" t="s">
        <v>331</v>
      </c>
    </row>
    <row r="100" spans="1:2" x14ac:dyDescent="0.25">
      <c r="A100" s="30">
        <v>5425</v>
      </c>
      <c r="B100" s="31" t="s">
        <v>332</v>
      </c>
    </row>
    <row r="101" spans="1:2" x14ac:dyDescent="0.25">
      <c r="A101" s="32">
        <v>5440</v>
      </c>
      <c r="B101" s="33" t="s">
        <v>333</v>
      </c>
    </row>
    <row r="102" spans="1:2" x14ac:dyDescent="0.25">
      <c r="A102" s="30">
        <v>5467</v>
      </c>
      <c r="B102" s="31" t="s">
        <v>334</v>
      </c>
    </row>
    <row r="103" spans="1:2" x14ac:dyDescent="0.25">
      <c r="A103" s="32">
        <v>5475</v>
      </c>
      <c r="B103" s="33" t="s">
        <v>335</v>
      </c>
    </row>
    <row r="104" spans="1:2" x14ac:dyDescent="0.25">
      <c r="A104" s="30">
        <v>5480</v>
      </c>
      <c r="B104" s="31" t="s">
        <v>336</v>
      </c>
    </row>
    <row r="105" spans="1:2" x14ac:dyDescent="0.25">
      <c r="A105" s="32">
        <v>5483</v>
      </c>
      <c r="B105" s="33" t="s">
        <v>233</v>
      </c>
    </row>
    <row r="106" spans="1:2" x14ac:dyDescent="0.25">
      <c r="A106" s="30">
        <v>5490</v>
      </c>
      <c r="B106" s="31" t="s">
        <v>337</v>
      </c>
    </row>
    <row r="107" spans="1:2" x14ac:dyDescent="0.25">
      <c r="A107" s="32">
        <v>5495</v>
      </c>
      <c r="B107" s="33" t="s">
        <v>338</v>
      </c>
    </row>
    <row r="108" spans="1:2" x14ac:dyDescent="0.25">
      <c r="A108" s="30">
        <v>5501</v>
      </c>
      <c r="B108" s="31" t="s">
        <v>339</v>
      </c>
    </row>
    <row r="109" spans="1:2" x14ac:dyDescent="0.25">
      <c r="A109" s="32">
        <v>5541</v>
      </c>
      <c r="B109" s="33" t="s">
        <v>340</v>
      </c>
    </row>
    <row r="110" spans="1:2" x14ac:dyDescent="0.25">
      <c r="A110" s="30">
        <v>5543</v>
      </c>
      <c r="B110" s="31" t="s">
        <v>341</v>
      </c>
    </row>
    <row r="111" spans="1:2" x14ac:dyDescent="0.25">
      <c r="A111" s="32">
        <v>5576</v>
      </c>
      <c r="B111" s="33" t="s">
        <v>342</v>
      </c>
    </row>
    <row r="112" spans="1:2" x14ac:dyDescent="0.25">
      <c r="A112" s="30">
        <v>5579</v>
      </c>
      <c r="B112" s="31" t="s">
        <v>343</v>
      </c>
    </row>
    <row r="113" spans="1:2" x14ac:dyDescent="0.25">
      <c r="A113" s="32">
        <v>5585</v>
      </c>
      <c r="B113" s="33" t="s">
        <v>344</v>
      </c>
    </row>
    <row r="114" spans="1:2" x14ac:dyDescent="0.25">
      <c r="A114" s="30">
        <v>5591</v>
      </c>
      <c r="B114" s="31" t="s">
        <v>345</v>
      </c>
    </row>
    <row r="115" spans="1:2" x14ac:dyDescent="0.25">
      <c r="A115" s="32">
        <v>5604</v>
      </c>
      <c r="B115" s="33" t="s">
        <v>346</v>
      </c>
    </row>
    <row r="116" spans="1:2" x14ac:dyDescent="0.25">
      <c r="A116" s="30">
        <v>5607</v>
      </c>
      <c r="B116" s="31" t="s">
        <v>347</v>
      </c>
    </row>
    <row r="117" spans="1:2" x14ac:dyDescent="0.25">
      <c r="A117" s="32">
        <v>5615</v>
      </c>
      <c r="B117" s="33" t="s">
        <v>348</v>
      </c>
    </row>
    <row r="118" spans="1:2" x14ac:dyDescent="0.25">
      <c r="A118" s="30">
        <v>5628</v>
      </c>
      <c r="B118" s="31" t="s">
        <v>349</v>
      </c>
    </row>
    <row r="119" spans="1:2" x14ac:dyDescent="0.25">
      <c r="A119" s="32">
        <v>5631</v>
      </c>
      <c r="B119" s="33" t="s">
        <v>350</v>
      </c>
    </row>
    <row r="120" spans="1:2" x14ac:dyDescent="0.25">
      <c r="A120" s="30">
        <v>5642</v>
      </c>
      <c r="B120" s="31" t="s">
        <v>351</v>
      </c>
    </row>
    <row r="121" spans="1:2" x14ac:dyDescent="0.25">
      <c r="A121" s="32">
        <v>5647</v>
      </c>
      <c r="B121" s="33" t="s">
        <v>352</v>
      </c>
    </row>
    <row r="122" spans="1:2" x14ac:dyDescent="0.25">
      <c r="A122" s="30">
        <v>5649</v>
      </c>
      <c r="B122" s="31" t="s">
        <v>353</v>
      </c>
    </row>
    <row r="123" spans="1:2" x14ac:dyDescent="0.25">
      <c r="A123" s="32">
        <v>5652</v>
      </c>
      <c r="B123" s="33" t="s">
        <v>354</v>
      </c>
    </row>
    <row r="124" spans="1:2" x14ac:dyDescent="0.25">
      <c r="A124" s="30">
        <v>5656</v>
      </c>
      <c r="B124" s="31" t="s">
        <v>355</v>
      </c>
    </row>
    <row r="125" spans="1:2" x14ac:dyDescent="0.25">
      <c r="A125" s="32">
        <v>5658</v>
      </c>
      <c r="B125" s="33" t="s">
        <v>356</v>
      </c>
    </row>
    <row r="126" spans="1:2" x14ac:dyDescent="0.25">
      <c r="A126" s="30">
        <v>5659</v>
      </c>
      <c r="B126" s="31" t="s">
        <v>357</v>
      </c>
    </row>
    <row r="127" spans="1:2" x14ac:dyDescent="0.25">
      <c r="A127" s="32">
        <v>5660</v>
      </c>
      <c r="B127" s="33" t="s">
        <v>358</v>
      </c>
    </row>
    <row r="128" spans="1:2" x14ac:dyDescent="0.25">
      <c r="A128" s="30">
        <v>5664</v>
      </c>
      <c r="B128" s="31" t="s">
        <v>359</v>
      </c>
    </row>
    <row r="129" spans="1:2" x14ac:dyDescent="0.25">
      <c r="A129" s="32">
        <v>5665</v>
      </c>
      <c r="B129" s="33" t="s">
        <v>360</v>
      </c>
    </row>
    <row r="130" spans="1:2" x14ac:dyDescent="0.25">
      <c r="A130" s="30">
        <v>5667</v>
      </c>
      <c r="B130" s="31" t="s">
        <v>361</v>
      </c>
    </row>
    <row r="131" spans="1:2" x14ac:dyDescent="0.25">
      <c r="A131" s="32">
        <v>5670</v>
      </c>
      <c r="B131" s="33" t="s">
        <v>362</v>
      </c>
    </row>
    <row r="132" spans="1:2" x14ac:dyDescent="0.25">
      <c r="A132" s="30">
        <v>5674</v>
      </c>
      <c r="B132" s="31" t="s">
        <v>363</v>
      </c>
    </row>
    <row r="133" spans="1:2" x14ac:dyDescent="0.25">
      <c r="A133" s="32">
        <v>5679</v>
      </c>
      <c r="B133" s="33" t="s">
        <v>364</v>
      </c>
    </row>
    <row r="134" spans="1:2" x14ac:dyDescent="0.25">
      <c r="A134" s="30">
        <v>5686</v>
      </c>
      <c r="B134" s="31" t="s">
        <v>365</v>
      </c>
    </row>
    <row r="135" spans="1:2" x14ac:dyDescent="0.25">
      <c r="A135" s="32">
        <v>5690</v>
      </c>
      <c r="B135" s="33" t="s">
        <v>366</v>
      </c>
    </row>
    <row r="136" spans="1:2" x14ac:dyDescent="0.25">
      <c r="A136" s="30">
        <v>5697</v>
      </c>
      <c r="B136" s="31" t="s">
        <v>367</v>
      </c>
    </row>
    <row r="137" spans="1:2" x14ac:dyDescent="0.25">
      <c r="A137" s="32">
        <v>5736</v>
      </c>
      <c r="B137" s="33" t="s">
        <v>368</v>
      </c>
    </row>
    <row r="138" spans="1:2" x14ac:dyDescent="0.25">
      <c r="A138" s="30">
        <v>5756</v>
      </c>
      <c r="B138" s="31" t="s">
        <v>369</v>
      </c>
    </row>
    <row r="139" spans="1:2" x14ac:dyDescent="0.25">
      <c r="A139" s="32">
        <v>5761</v>
      </c>
      <c r="B139" s="33" t="s">
        <v>370</v>
      </c>
    </row>
    <row r="140" spans="1:2" x14ac:dyDescent="0.25">
      <c r="A140" s="30">
        <v>5789</v>
      </c>
      <c r="B140" s="31" t="s">
        <v>371</v>
      </c>
    </row>
    <row r="141" spans="1:2" x14ac:dyDescent="0.25">
      <c r="A141" s="32">
        <v>5790</v>
      </c>
      <c r="B141" s="33" t="s">
        <v>372</v>
      </c>
    </row>
    <row r="142" spans="1:2" x14ac:dyDescent="0.25">
      <c r="A142" s="30">
        <v>5792</v>
      </c>
      <c r="B142" s="31" t="s">
        <v>373</v>
      </c>
    </row>
    <row r="143" spans="1:2" x14ac:dyDescent="0.25">
      <c r="A143" s="32">
        <v>5809</v>
      </c>
      <c r="B143" s="33" t="s">
        <v>374</v>
      </c>
    </row>
    <row r="144" spans="1:2" x14ac:dyDescent="0.25">
      <c r="A144" s="30">
        <v>5819</v>
      </c>
      <c r="B144" s="31" t="s">
        <v>375</v>
      </c>
    </row>
    <row r="145" spans="1:2" x14ac:dyDescent="0.25">
      <c r="A145" s="32">
        <v>5837</v>
      </c>
      <c r="B145" s="33" t="s">
        <v>376</v>
      </c>
    </row>
    <row r="146" spans="1:2" x14ac:dyDescent="0.25">
      <c r="A146" s="30">
        <v>5842</v>
      </c>
      <c r="B146" s="31" t="s">
        <v>377</v>
      </c>
    </row>
    <row r="147" spans="1:2" x14ac:dyDescent="0.25">
      <c r="A147" s="32">
        <v>5847</v>
      </c>
      <c r="B147" s="33" t="s">
        <v>378</v>
      </c>
    </row>
    <row r="148" spans="1:2" x14ac:dyDescent="0.25">
      <c r="A148" s="30">
        <v>5854</v>
      </c>
      <c r="B148" s="31" t="s">
        <v>379</v>
      </c>
    </row>
    <row r="149" spans="1:2" x14ac:dyDescent="0.25">
      <c r="A149" s="32">
        <v>5856</v>
      </c>
      <c r="B149" s="33" t="s">
        <v>380</v>
      </c>
    </row>
    <row r="150" spans="1:2" x14ac:dyDescent="0.25">
      <c r="A150" s="30">
        <v>5858</v>
      </c>
      <c r="B150" s="31" t="s">
        <v>381</v>
      </c>
    </row>
    <row r="151" spans="1:2" x14ac:dyDescent="0.25">
      <c r="A151" s="32">
        <v>5861</v>
      </c>
      <c r="B151" s="33" t="s">
        <v>382</v>
      </c>
    </row>
    <row r="152" spans="1:2" x14ac:dyDescent="0.25">
      <c r="A152" s="30">
        <v>5873</v>
      </c>
      <c r="B152" s="31" t="s">
        <v>383</v>
      </c>
    </row>
    <row r="153" spans="1:2" x14ac:dyDescent="0.25">
      <c r="A153" s="32">
        <v>5885</v>
      </c>
      <c r="B153" s="33" t="s">
        <v>384</v>
      </c>
    </row>
    <row r="154" spans="1:2" x14ac:dyDescent="0.25">
      <c r="A154" s="30">
        <v>5887</v>
      </c>
      <c r="B154" s="31" t="s">
        <v>385</v>
      </c>
    </row>
    <row r="155" spans="1:2" x14ac:dyDescent="0.25">
      <c r="A155" s="32">
        <v>5890</v>
      </c>
      <c r="B155" s="33" t="s">
        <v>386</v>
      </c>
    </row>
    <row r="156" spans="1:2" x14ac:dyDescent="0.25">
      <c r="A156" s="30">
        <v>5893</v>
      </c>
      <c r="B156" s="31" t="s">
        <v>387</v>
      </c>
    </row>
    <row r="157" spans="1:2" x14ac:dyDescent="0.25">
      <c r="A157" s="32">
        <v>5895</v>
      </c>
      <c r="B157" s="33" t="s">
        <v>388</v>
      </c>
    </row>
    <row r="158" spans="1:2" x14ac:dyDescent="0.25">
      <c r="A158" s="30">
        <v>8001</v>
      </c>
      <c r="B158" s="31" t="s">
        <v>389</v>
      </c>
    </row>
    <row r="159" spans="1:2" x14ac:dyDescent="0.25">
      <c r="A159" s="32">
        <v>8078</v>
      </c>
      <c r="B159" s="33" t="s">
        <v>390</v>
      </c>
    </row>
    <row r="160" spans="1:2" x14ac:dyDescent="0.25">
      <c r="A160" s="30">
        <v>8137</v>
      </c>
      <c r="B160" s="31" t="s">
        <v>391</v>
      </c>
    </row>
    <row r="161" spans="1:2" x14ac:dyDescent="0.25">
      <c r="A161" s="32">
        <v>8141</v>
      </c>
      <c r="B161" s="33" t="s">
        <v>392</v>
      </c>
    </row>
    <row r="162" spans="1:2" x14ac:dyDescent="0.25">
      <c r="A162" s="30">
        <v>8296</v>
      </c>
      <c r="B162" s="31" t="s">
        <v>393</v>
      </c>
    </row>
    <row r="163" spans="1:2" x14ac:dyDescent="0.25">
      <c r="A163" s="32">
        <v>8372</v>
      </c>
      <c r="B163" s="33" t="s">
        <v>394</v>
      </c>
    </row>
    <row r="164" spans="1:2" x14ac:dyDescent="0.25">
      <c r="A164" s="30">
        <v>8421</v>
      </c>
      <c r="B164" s="31" t="s">
        <v>395</v>
      </c>
    </row>
    <row r="165" spans="1:2" x14ac:dyDescent="0.25">
      <c r="A165" s="32">
        <v>8433</v>
      </c>
      <c r="B165" s="33" t="s">
        <v>396</v>
      </c>
    </row>
    <row r="166" spans="1:2" x14ac:dyDescent="0.25">
      <c r="A166" s="30">
        <v>8436</v>
      </c>
      <c r="B166" s="31" t="s">
        <v>397</v>
      </c>
    </row>
    <row r="167" spans="1:2" x14ac:dyDescent="0.25">
      <c r="A167" s="32">
        <v>8520</v>
      </c>
      <c r="B167" s="33" t="s">
        <v>398</v>
      </c>
    </row>
    <row r="168" spans="1:2" x14ac:dyDescent="0.25">
      <c r="A168" s="30">
        <v>8549</v>
      </c>
      <c r="B168" s="31" t="s">
        <v>399</v>
      </c>
    </row>
    <row r="169" spans="1:2" x14ac:dyDescent="0.25">
      <c r="A169" s="32">
        <v>8558</v>
      </c>
      <c r="B169" s="33" t="s">
        <v>400</v>
      </c>
    </row>
    <row r="170" spans="1:2" x14ac:dyDescent="0.25">
      <c r="A170" s="30">
        <v>8560</v>
      </c>
      <c r="B170" s="31" t="s">
        <v>401</v>
      </c>
    </row>
    <row r="171" spans="1:2" x14ac:dyDescent="0.25">
      <c r="A171" s="32">
        <v>8573</v>
      </c>
      <c r="B171" s="33" t="s">
        <v>402</v>
      </c>
    </row>
    <row r="172" spans="1:2" x14ac:dyDescent="0.25">
      <c r="A172" s="30">
        <v>8606</v>
      </c>
      <c r="B172" s="31" t="s">
        <v>403</v>
      </c>
    </row>
    <row r="173" spans="1:2" x14ac:dyDescent="0.25">
      <c r="A173" s="32">
        <v>8634</v>
      </c>
      <c r="B173" s="33" t="s">
        <v>404</v>
      </c>
    </row>
    <row r="174" spans="1:2" x14ac:dyDescent="0.25">
      <c r="A174" s="30">
        <v>8638</v>
      </c>
      <c r="B174" s="31" t="s">
        <v>349</v>
      </c>
    </row>
    <row r="175" spans="1:2" x14ac:dyDescent="0.25">
      <c r="A175" s="32">
        <v>8675</v>
      </c>
      <c r="B175" s="33" t="s">
        <v>405</v>
      </c>
    </row>
    <row r="176" spans="1:2" x14ac:dyDescent="0.25">
      <c r="A176" s="30">
        <v>8685</v>
      </c>
      <c r="B176" s="31" t="s">
        <v>406</v>
      </c>
    </row>
    <row r="177" spans="1:2" x14ac:dyDescent="0.25">
      <c r="A177" s="32">
        <v>8758</v>
      </c>
      <c r="B177" s="33" t="s">
        <v>407</v>
      </c>
    </row>
    <row r="178" spans="1:2" x14ac:dyDescent="0.25">
      <c r="A178" s="30">
        <v>8770</v>
      </c>
      <c r="B178" s="31" t="s">
        <v>408</v>
      </c>
    </row>
    <row r="179" spans="1:2" x14ac:dyDescent="0.25">
      <c r="A179" s="32">
        <v>8832</v>
      </c>
      <c r="B179" s="33" t="s">
        <v>409</v>
      </c>
    </row>
    <row r="180" spans="1:2" x14ac:dyDescent="0.25">
      <c r="A180" s="30">
        <v>8849</v>
      </c>
      <c r="B180" s="31" t="s">
        <v>410</v>
      </c>
    </row>
    <row r="181" spans="1:2" x14ac:dyDescent="0.25">
      <c r="A181" s="32">
        <v>11001</v>
      </c>
      <c r="B181" s="33" t="s">
        <v>411</v>
      </c>
    </row>
    <row r="182" spans="1:2" x14ac:dyDescent="0.25">
      <c r="A182" s="30">
        <v>13001</v>
      </c>
      <c r="B182" s="31" t="s">
        <v>412</v>
      </c>
    </row>
    <row r="183" spans="1:2" x14ac:dyDescent="0.25">
      <c r="A183" s="32">
        <v>13006</v>
      </c>
      <c r="B183" s="33" t="s">
        <v>413</v>
      </c>
    </row>
    <row r="184" spans="1:2" x14ac:dyDescent="0.25">
      <c r="A184" s="30">
        <v>13030</v>
      </c>
      <c r="B184" s="31" t="s">
        <v>414</v>
      </c>
    </row>
    <row r="185" spans="1:2" x14ac:dyDescent="0.25">
      <c r="A185" s="32">
        <v>13042</v>
      </c>
      <c r="B185" s="33" t="s">
        <v>415</v>
      </c>
    </row>
    <row r="186" spans="1:2" x14ac:dyDescent="0.25">
      <c r="A186" s="30">
        <v>13052</v>
      </c>
      <c r="B186" s="31" t="s">
        <v>416</v>
      </c>
    </row>
    <row r="187" spans="1:2" x14ac:dyDescent="0.25">
      <c r="A187" s="32">
        <v>13062</v>
      </c>
      <c r="B187" s="33" t="s">
        <v>417</v>
      </c>
    </row>
    <row r="188" spans="1:2" x14ac:dyDescent="0.25">
      <c r="A188" s="30">
        <v>13074</v>
      </c>
      <c r="B188" s="31" t="s">
        <v>418</v>
      </c>
    </row>
    <row r="189" spans="1:2" x14ac:dyDescent="0.25">
      <c r="A189" s="32">
        <v>13140</v>
      </c>
      <c r="B189" s="33" t="s">
        <v>419</v>
      </c>
    </row>
    <row r="190" spans="1:2" x14ac:dyDescent="0.25">
      <c r="A190" s="30">
        <v>13160</v>
      </c>
      <c r="B190" s="31" t="s">
        <v>420</v>
      </c>
    </row>
    <row r="191" spans="1:2" x14ac:dyDescent="0.25">
      <c r="A191" s="32">
        <v>13188</v>
      </c>
      <c r="B191" s="33" t="s">
        <v>421</v>
      </c>
    </row>
    <row r="192" spans="1:2" x14ac:dyDescent="0.25">
      <c r="A192" s="30">
        <v>13212</v>
      </c>
      <c r="B192" s="31" t="s">
        <v>219</v>
      </c>
    </row>
    <row r="193" spans="1:2" x14ac:dyDescent="0.25">
      <c r="A193" s="32">
        <v>13222</v>
      </c>
      <c r="B193" s="33" t="s">
        <v>422</v>
      </c>
    </row>
    <row r="194" spans="1:2" x14ac:dyDescent="0.25">
      <c r="A194" s="30">
        <v>13244</v>
      </c>
      <c r="B194" s="31" t="s">
        <v>423</v>
      </c>
    </row>
    <row r="195" spans="1:2" x14ac:dyDescent="0.25">
      <c r="A195" s="32">
        <v>13248</v>
      </c>
      <c r="B195" s="33" t="s">
        <v>424</v>
      </c>
    </row>
    <row r="196" spans="1:2" x14ac:dyDescent="0.25">
      <c r="A196" s="30">
        <v>13268</v>
      </c>
      <c r="B196" s="31" t="s">
        <v>425</v>
      </c>
    </row>
    <row r="197" spans="1:2" x14ac:dyDescent="0.25">
      <c r="A197" s="32">
        <v>13300</v>
      </c>
      <c r="B197" s="33" t="s">
        <v>426</v>
      </c>
    </row>
    <row r="198" spans="1:2" x14ac:dyDescent="0.25">
      <c r="A198" s="30">
        <v>13430</v>
      </c>
      <c r="B198" s="31" t="s">
        <v>427</v>
      </c>
    </row>
    <row r="199" spans="1:2" x14ac:dyDescent="0.25">
      <c r="A199" s="32">
        <v>13433</v>
      </c>
      <c r="B199" s="33" t="s">
        <v>428</v>
      </c>
    </row>
    <row r="200" spans="1:2" x14ac:dyDescent="0.25">
      <c r="A200" s="30">
        <v>13440</v>
      </c>
      <c r="B200" s="31" t="s">
        <v>429</v>
      </c>
    </row>
    <row r="201" spans="1:2" x14ac:dyDescent="0.25">
      <c r="A201" s="32">
        <v>13442</v>
      </c>
      <c r="B201" s="33" t="s">
        <v>430</v>
      </c>
    </row>
    <row r="202" spans="1:2" x14ac:dyDescent="0.25">
      <c r="A202" s="30">
        <v>13458</v>
      </c>
      <c r="B202" s="31" t="s">
        <v>431</v>
      </c>
    </row>
    <row r="203" spans="1:2" x14ac:dyDescent="0.25">
      <c r="A203" s="32">
        <v>13468</v>
      </c>
      <c r="B203" s="33" t="s">
        <v>432</v>
      </c>
    </row>
    <row r="204" spans="1:2" x14ac:dyDescent="0.25">
      <c r="A204" s="30">
        <v>13473</v>
      </c>
      <c r="B204" s="31" t="s">
        <v>433</v>
      </c>
    </row>
    <row r="205" spans="1:2" x14ac:dyDescent="0.25">
      <c r="A205" s="32">
        <v>13490</v>
      </c>
      <c r="B205" s="33" t="s">
        <v>434</v>
      </c>
    </row>
    <row r="206" spans="1:2" x14ac:dyDescent="0.25">
      <c r="A206" s="30">
        <v>13549</v>
      </c>
      <c r="B206" s="31" t="s">
        <v>435</v>
      </c>
    </row>
    <row r="207" spans="1:2" x14ac:dyDescent="0.25">
      <c r="A207" s="32">
        <v>13580</v>
      </c>
      <c r="B207" s="33" t="s">
        <v>436</v>
      </c>
    </row>
    <row r="208" spans="1:2" x14ac:dyDescent="0.25">
      <c r="A208" s="30">
        <v>13600</v>
      </c>
      <c r="B208" s="31" t="s">
        <v>437</v>
      </c>
    </row>
    <row r="209" spans="1:2" x14ac:dyDescent="0.25">
      <c r="A209" s="32">
        <v>13620</v>
      </c>
      <c r="B209" s="33" t="s">
        <v>438</v>
      </c>
    </row>
    <row r="210" spans="1:2" x14ac:dyDescent="0.25">
      <c r="A210" s="30">
        <v>13647</v>
      </c>
      <c r="B210" s="31" t="s">
        <v>439</v>
      </c>
    </row>
    <row r="211" spans="1:2" x14ac:dyDescent="0.25">
      <c r="A211" s="32">
        <v>13650</v>
      </c>
      <c r="B211" s="33" t="s">
        <v>440</v>
      </c>
    </row>
    <row r="212" spans="1:2" x14ac:dyDescent="0.25">
      <c r="A212" s="30">
        <v>13654</v>
      </c>
      <c r="B212" s="31" t="s">
        <v>441</v>
      </c>
    </row>
    <row r="213" spans="1:2" x14ac:dyDescent="0.25">
      <c r="A213" s="32">
        <v>13655</v>
      </c>
      <c r="B213" s="33" t="s">
        <v>442</v>
      </c>
    </row>
    <row r="214" spans="1:2" x14ac:dyDescent="0.25">
      <c r="A214" s="30">
        <v>13657</v>
      </c>
      <c r="B214" s="31" t="s">
        <v>443</v>
      </c>
    </row>
    <row r="215" spans="1:2" x14ac:dyDescent="0.25">
      <c r="A215" s="32">
        <v>13667</v>
      </c>
      <c r="B215" s="33" t="s">
        <v>444</v>
      </c>
    </row>
    <row r="216" spans="1:2" x14ac:dyDescent="0.25">
      <c r="A216" s="30">
        <v>13670</v>
      </c>
      <c r="B216" s="31" t="s">
        <v>445</v>
      </c>
    </row>
    <row r="217" spans="1:2" x14ac:dyDescent="0.25">
      <c r="A217" s="32">
        <v>13673</v>
      </c>
      <c r="B217" s="33" t="s">
        <v>446</v>
      </c>
    </row>
    <row r="218" spans="1:2" x14ac:dyDescent="0.25">
      <c r="A218" s="30">
        <v>13683</v>
      </c>
      <c r="B218" s="31" t="s">
        <v>447</v>
      </c>
    </row>
    <row r="219" spans="1:2" x14ac:dyDescent="0.25">
      <c r="A219" s="32">
        <v>13688</v>
      </c>
      <c r="B219" s="33" t="s">
        <v>448</v>
      </c>
    </row>
    <row r="220" spans="1:2" x14ac:dyDescent="0.25">
      <c r="A220" s="30">
        <v>13744</v>
      </c>
      <c r="B220" s="31" t="s">
        <v>449</v>
      </c>
    </row>
    <row r="221" spans="1:2" x14ac:dyDescent="0.25">
      <c r="A221" s="32">
        <v>13760</v>
      </c>
      <c r="B221" s="33" t="s">
        <v>450</v>
      </c>
    </row>
    <row r="222" spans="1:2" x14ac:dyDescent="0.25">
      <c r="A222" s="30">
        <v>13780</v>
      </c>
      <c r="B222" s="31" t="s">
        <v>451</v>
      </c>
    </row>
    <row r="223" spans="1:2" x14ac:dyDescent="0.25">
      <c r="A223" s="32">
        <v>13810</v>
      </c>
      <c r="B223" s="33" t="s">
        <v>452</v>
      </c>
    </row>
    <row r="224" spans="1:2" x14ac:dyDescent="0.25">
      <c r="A224" s="30">
        <v>13836</v>
      </c>
      <c r="B224" s="31" t="s">
        <v>453</v>
      </c>
    </row>
    <row r="225" spans="1:2" x14ac:dyDescent="0.25">
      <c r="A225" s="32">
        <v>13838</v>
      </c>
      <c r="B225" s="33" t="s">
        <v>454</v>
      </c>
    </row>
    <row r="226" spans="1:2" x14ac:dyDescent="0.25">
      <c r="A226" s="30">
        <v>13873</v>
      </c>
      <c r="B226" s="31" t="s">
        <v>455</v>
      </c>
    </row>
    <row r="227" spans="1:2" x14ac:dyDescent="0.25">
      <c r="A227" s="32">
        <v>13894</v>
      </c>
      <c r="B227" s="33" t="s">
        <v>456</v>
      </c>
    </row>
    <row r="228" spans="1:2" x14ac:dyDescent="0.25">
      <c r="A228" s="30">
        <v>15001</v>
      </c>
      <c r="B228" s="31" t="s">
        <v>457</v>
      </c>
    </row>
    <row r="229" spans="1:2" x14ac:dyDescent="0.25">
      <c r="A229" s="32">
        <v>15022</v>
      </c>
      <c r="B229" s="33" t="s">
        <v>458</v>
      </c>
    </row>
    <row r="230" spans="1:2" x14ac:dyDescent="0.25">
      <c r="A230" s="30">
        <v>15047</v>
      </c>
      <c r="B230" s="31" t="s">
        <v>459</v>
      </c>
    </row>
    <row r="231" spans="1:2" x14ac:dyDescent="0.25">
      <c r="A231" s="32">
        <v>15051</v>
      </c>
      <c r="B231" s="33" t="s">
        <v>460</v>
      </c>
    </row>
    <row r="232" spans="1:2" x14ac:dyDescent="0.25">
      <c r="A232" s="30">
        <v>15087</v>
      </c>
      <c r="B232" s="31" t="s">
        <v>461</v>
      </c>
    </row>
    <row r="233" spans="1:2" x14ac:dyDescent="0.25">
      <c r="A233" s="32">
        <v>15090</v>
      </c>
      <c r="B233" s="33" t="s">
        <v>462</v>
      </c>
    </row>
    <row r="234" spans="1:2" x14ac:dyDescent="0.25">
      <c r="A234" s="30">
        <v>15092</v>
      </c>
      <c r="B234" s="31" t="s">
        <v>463</v>
      </c>
    </row>
    <row r="235" spans="1:2" x14ac:dyDescent="0.25">
      <c r="A235" s="32">
        <v>15097</v>
      </c>
      <c r="B235" s="33" t="s">
        <v>464</v>
      </c>
    </row>
    <row r="236" spans="1:2" x14ac:dyDescent="0.25">
      <c r="A236" s="30">
        <v>15104</v>
      </c>
      <c r="B236" s="31" t="s">
        <v>209</v>
      </c>
    </row>
    <row r="237" spans="1:2" x14ac:dyDescent="0.25">
      <c r="A237" s="32">
        <v>15106</v>
      </c>
      <c r="B237" s="33" t="s">
        <v>288</v>
      </c>
    </row>
    <row r="238" spans="1:2" x14ac:dyDescent="0.25">
      <c r="A238" s="30">
        <v>15109</v>
      </c>
      <c r="B238" s="31" t="s">
        <v>465</v>
      </c>
    </row>
    <row r="239" spans="1:2" x14ac:dyDescent="0.25">
      <c r="A239" s="32">
        <v>15114</v>
      </c>
      <c r="B239" s="33" t="s">
        <v>466</v>
      </c>
    </row>
    <row r="240" spans="1:2" x14ac:dyDescent="0.25">
      <c r="A240" s="30">
        <v>15131</v>
      </c>
      <c r="B240" s="31" t="s">
        <v>211</v>
      </c>
    </row>
    <row r="241" spans="1:2" x14ac:dyDescent="0.25">
      <c r="A241" s="32">
        <v>15135</v>
      </c>
      <c r="B241" s="33" t="s">
        <v>467</v>
      </c>
    </row>
    <row r="242" spans="1:2" x14ac:dyDescent="0.25">
      <c r="A242" s="30">
        <v>15162</v>
      </c>
      <c r="B242" s="31" t="s">
        <v>468</v>
      </c>
    </row>
    <row r="243" spans="1:2" x14ac:dyDescent="0.25">
      <c r="A243" s="32">
        <v>15172</v>
      </c>
      <c r="B243" s="33" t="s">
        <v>469</v>
      </c>
    </row>
    <row r="244" spans="1:2" x14ac:dyDescent="0.25">
      <c r="A244" s="30">
        <v>15176</v>
      </c>
      <c r="B244" s="31" t="s">
        <v>470</v>
      </c>
    </row>
    <row r="245" spans="1:2" x14ac:dyDescent="0.25">
      <c r="A245" s="32">
        <v>15180</v>
      </c>
      <c r="B245" s="33" t="s">
        <v>471</v>
      </c>
    </row>
    <row r="246" spans="1:2" x14ac:dyDescent="0.25">
      <c r="A246" s="30">
        <v>15183</v>
      </c>
      <c r="B246" s="31" t="s">
        <v>472</v>
      </c>
    </row>
    <row r="247" spans="1:2" x14ac:dyDescent="0.25">
      <c r="A247" s="32">
        <v>15185</v>
      </c>
      <c r="B247" s="33" t="s">
        <v>473</v>
      </c>
    </row>
    <row r="248" spans="1:2" x14ac:dyDescent="0.25">
      <c r="A248" s="30">
        <v>15187</v>
      </c>
      <c r="B248" s="31" t="s">
        <v>474</v>
      </c>
    </row>
    <row r="249" spans="1:2" x14ac:dyDescent="0.25">
      <c r="A249" s="32">
        <v>15189</v>
      </c>
      <c r="B249" s="33" t="s">
        <v>475</v>
      </c>
    </row>
    <row r="250" spans="1:2" x14ac:dyDescent="0.25">
      <c r="A250" s="30">
        <v>15204</v>
      </c>
      <c r="B250" s="31" t="s">
        <v>476</v>
      </c>
    </row>
    <row r="251" spans="1:2" x14ac:dyDescent="0.25">
      <c r="A251" s="32">
        <v>15212</v>
      </c>
      <c r="B251" s="33" t="s">
        <v>477</v>
      </c>
    </row>
    <row r="252" spans="1:2" x14ac:dyDescent="0.25">
      <c r="A252" s="30">
        <v>15215</v>
      </c>
      <c r="B252" s="31" t="s">
        <v>478</v>
      </c>
    </row>
    <row r="253" spans="1:2" x14ac:dyDescent="0.25">
      <c r="A253" s="32">
        <v>15218</v>
      </c>
      <c r="B253" s="33" t="s">
        <v>479</v>
      </c>
    </row>
    <row r="254" spans="1:2" x14ac:dyDescent="0.25">
      <c r="A254" s="30">
        <v>15223</v>
      </c>
      <c r="B254" s="31" t="s">
        <v>480</v>
      </c>
    </row>
    <row r="255" spans="1:2" x14ac:dyDescent="0.25">
      <c r="A255" s="32">
        <v>15224</v>
      </c>
      <c r="B255" s="33" t="s">
        <v>481</v>
      </c>
    </row>
    <row r="256" spans="1:2" x14ac:dyDescent="0.25">
      <c r="A256" s="30">
        <v>15226</v>
      </c>
      <c r="B256" s="31" t="s">
        <v>482</v>
      </c>
    </row>
    <row r="257" spans="1:2" x14ac:dyDescent="0.25">
      <c r="A257" s="32">
        <v>15232</v>
      </c>
      <c r="B257" s="33" t="s">
        <v>483</v>
      </c>
    </row>
    <row r="258" spans="1:2" x14ac:dyDescent="0.25">
      <c r="A258" s="30">
        <v>15236</v>
      </c>
      <c r="B258" s="31" t="s">
        <v>484</v>
      </c>
    </row>
    <row r="259" spans="1:2" x14ac:dyDescent="0.25">
      <c r="A259" s="32">
        <v>15238</v>
      </c>
      <c r="B259" s="33" t="s">
        <v>485</v>
      </c>
    </row>
    <row r="260" spans="1:2" x14ac:dyDescent="0.25">
      <c r="A260" s="30">
        <v>15244</v>
      </c>
      <c r="B260" s="31" t="s">
        <v>486</v>
      </c>
    </row>
    <row r="261" spans="1:2" x14ac:dyDescent="0.25">
      <c r="A261" s="32">
        <v>15248</v>
      </c>
      <c r="B261" s="33" t="s">
        <v>487</v>
      </c>
    </row>
    <row r="262" spans="1:2" x14ac:dyDescent="0.25">
      <c r="A262" s="30">
        <v>15272</v>
      </c>
      <c r="B262" s="31" t="s">
        <v>488</v>
      </c>
    </row>
    <row r="263" spans="1:2" x14ac:dyDescent="0.25">
      <c r="A263" s="32">
        <v>15276</v>
      </c>
      <c r="B263" s="33" t="s">
        <v>489</v>
      </c>
    </row>
    <row r="264" spans="1:2" x14ac:dyDescent="0.25">
      <c r="A264" s="30">
        <v>15293</v>
      </c>
      <c r="B264" s="31" t="s">
        <v>490</v>
      </c>
    </row>
    <row r="265" spans="1:2" x14ac:dyDescent="0.25">
      <c r="A265" s="32">
        <v>15296</v>
      </c>
      <c r="B265" s="33" t="s">
        <v>491</v>
      </c>
    </row>
    <row r="266" spans="1:2" x14ac:dyDescent="0.25">
      <c r="A266" s="30">
        <v>15299</v>
      </c>
      <c r="B266" s="31" t="s">
        <v>492</v>
      </c>
    </row>
    <row r="267" spans="1:2" x14ac:dyDescent="0.25">
      <c r="A267" s="32">
        <v>15317</v>
      </c>
      <c r="B267" s="33" t="s">
        <v>493</v>
      </c>
    </row>
    <row r="268" spans="1:2" x14ac:dyDescent="0.25">
      <c r="A268" s="30">
        <v>15322</v>
      </c>
      <c r="B268" s="31" t="s">
        <v>494</v>
      </c>
    </row>
    <row r="269" spans="1:2" x14ac:dyDescent="0.25">
      <c r="A269" s="32">
        <v>15325</v>
      </c>
      <c r="B269" s="33" t="s">
        <v>495</v>
      </c>
    </row>
    <row r="270" spans="1:2" x14ac:dyDescent="0.25">
      <c r="A270" s="30">
        <v>15332</v>
      </c>
      <c r="B270" s="31" t="s">
        <v>496</v>
      </c>
    </row>
    <row r="271" spans="1:2" x14ac:dyDescent="0.25">
      <c r="A271" s="32">
        <v>15362</v>
      </c>
      <c r="B271" s="33" t="s">
        <v>497</v>
      </c>
    </row>
    <row r="272" spans="1:2" x14ac:dyDescent="0.25">
      <c r="A272" s="30">
        <v>15367</v>
      </c>
      <c r="B272" s="31" t="s">
        <v>498</v>
      </c>
    </row>
    <row r="273" spans="1:2" x14ac:dyDescent="0.25">
      <c r="A273" s="32">
        <v>15368</v>
      </c>
      <c r="B273" s="33" t="s">
        <v>326</v>
      </c>
    </row>
    <row r="274" spans="1:2" x14ac:dyDescent="0.25">
      <c r="A274" s="30">
        <v>15377</v>
      </c>
      <c r="B274" s="31" t="s">
        <v>499</v>
      </c>
    </row>
    <row r="275" spans="1:2" x14ac:dyDescent="0.25">
      <c r="A275" s="32">
        <v>15380</v>
      </c>
      <c r="B275" s="33" t="s">
        <v>500</v>
      </c>
    </row>
    <row r="276" spans="1:2" x14ac:dyDescent="0.25">
      <c r="A276" s="30">
        <v>15401</v>
      </c>
      <c r="B276" s="31" t="s">
        <v>501</v>
      </c>
    </row>
    <row r="277" spans="1:2" x14ac:dyDescent="0.25">
      <c r="A277" s="32">
        <v>15403</v>
      </c>
      <c r="B277" s="33" t="s">
        <v>502</v>
      </c>
    </row>
    <row r="278" spans="1:2" x14ac:dyDescent="0.25">
      <c r="A278" s="30">
        <v>15407</v>
      </c>
      <c r="B278" s="31" t="s">
        <v>503</v>
      </c>
    </row>
    <row r="279" spans="1:2" x14ac:dyDescent="0.25">
      <c r="A279" s="32">
        <v>15425</v>
      </c>
      <c r="B279" s="33" t="s">
        <v>504</v>
      </c>
    </row>
    <row r="280" spans="1:2" x14ac:dyDescent="0.25">
      <c r="A280" s="30">
        <v>15442</v>
      </c>
      <c r="B280" s="31" t="s">
        <v>505</v>
      </c>
    </row>
    <row r="281" spans="1:2" x14ac:dyDescent="0.25">
      <c r="A281" s="32">
        <v>15455</v>
      </c>
      <c r="B281" s="33" t="s">
        <v>506</v>
      </c>
    </row>
    <row r="282" spans="1:2" x14ac:dyDescent="0.25">
      <c r="A282" s="30">
        <v>15464</v>
      </c>
      <c r="B282" s="31" t="s">
        <v>507</v>
      </c>
    </row>
    <row r="283" spans="1:2" x14ac:dyDescent="0.25">
      <c r="A283" s="32">
        <v>15466</v>
      </c>
      <c r="B283" s="33" t="s">
        <v>508</v>
      </c>
    </row>
    <row r="284" spans="1:2" x14ac:dyDescent="0.25">
      <c r="A284" s="30">
        <v>15469</v>
      </c>
      <c r="B284" s="31" t="s">
        <v>509</v>
      </c>
    </row>
    <row r="285" spans="1:2" x14ac:dyDescent="0.25">
      <c r="A285" s="32">
        <v>15476</v>
      </c>
      <c r="B285" s="33" t="s">
        <v>510</v>
      </c>
    </row>
    <row r="286" spans="1:2" x14ac:dyDescent="0.25">
      <c r="A286" s="30">
        <v>15480</v>
      </c>
      <c r="B286" s="31" t="s">
        <v>511</v>
      </c>
    </row>
    <row r="287" spans="1:2" x14ac:dyDescent="0.25">
      <c r="A287" s="32">
        <v>15491</v>
      </c>
      <c r="B287" s="33" t="s">
        <v>512</v>
      </c>
    </row>
    <row r="288" spans="1:2" x14ac:dyDescent="0.25">
      <c r="A288" s="30">
        <v>15494</v>
      </c>
      <c r="B288" s="31" t="s">
        <v>513</v>
      </c>
    </row>
    <row r="289" spans="1:2" x14ac:dyDescent="0.25">
      <c r="A289" s="32">
        <v>15500</v>
      </c>
      <c r="B289" s="33" t="s">
        <v>514</v>
      </c>
    </row>
    <row r="290" spans="1:2" x14ac:dyDescent="0.25">
      <c r="A290" s="30">
        <v>15507</v>
      </c>
      <c r="B290" s="31" t="s">
        <v>515</v>
      </c>
    </row>
    <row r="291" spans="1:2" x14ac:dyDescent="0.25">
      <c r="A291" s="32">
        <v>15511</v>
      </c>
      <c r="B291" s="33" t="s">
        <v>516</v>
      </c>
    </row>
    <row r="292" spans="1:2" x14ac:dyDescent="0.25">
      <c r="A292" s="30">
        <v>15514</v>
      </c>
      <c r="B292" s="31" t="s">
        <v>517</v>
      </c>
    </row>
    <row r="293" spans="1:2" x14ac:dyDescent="0.25">
      <c r="A293" s="32">
        <v>15516</v>
      </c>
      <c r="B293" s="33" t="s">
        <v>518</v>
      </c>
    </row>
    <row r="294" spans="1:2" x14ac:dyDescent="0.25">
      <c r="A294" s="30">
        <v>15518</v>
      </c>
      <c r="B294" s="31" t="s">
        <v>519</v>
      </c>
    </row>
    <row r="295" spans="1:2" x14ac:dyDescent="0.25">
      <c r="A295" s="32">
        <v>15522</v>
      </c>
      <c r="B295" s="33" t="s">
        <v>520</v>
      </c>
    </row>
    <row r="296" spans="1:2" x14ac:dyDescent="0.25">
      <c r="A296" s="30">
        <v>15531</v>
      </c>
      <c r="B296" s="31" t="s">
        <v>521</v>
      </c>
    </row>
    <row r="297" spans="1:2" x14ac:dyDescent="0.25">
      <c r="A297" s="32">
        <v>15533</v>
      </c>
      <c r="B297" s="33" t="s">
        <v>522</v>
      </c>
    </row>
    <row r="298" spans="1:2" x14ac:dyDescent="0.25">
      <c r="A298" s="30">
        <v>15537</v>
      </c>
      <c r="B298" s="31" t="s">
        <v>523</v>
      </c>
    </row>
    <row r="299" spans="1:2" x14ac:dyDescent="0.25">
      <c r="A299" s="32">
        <v>15542</v>
      </c>
      <c r="B299" s="33" t="s">
        <v>524</v>
      </c>
    </row>
    <row r="300" spans="1:2" x14ac:dyDescent="0.25">
      <c r="A300" s="30">
        <v>15550</v>
      </c>
      <c r="B300" s="31" t="s">
        <v>525</v>
      </c>
    </row>
    <row r="301" spans="1:2" x14ac:dyDescent="0.25">
      <c r="A301" s="32">
        <v>15572</v>
      </c>
      <c r="B301" s="33" t="s">
        <v>526</v>
      </c>
    </row>
    <row r="302" spans="1:2" x14ac:dyDescent="0.25">
      <c r="A302" s="30">
        <v>15580</v>
      </c>
      <c r="B302" s="31" t="s">
        <v>527</v>
      </c>
    </row>
    <row r="303" spans="1:2" x14ac:dyDescent="0.25">
      <c r="A303" s="32">
        <v>15599</v>
      </c>
      <c r="B303" s="33" t="s">
        <v>528</v>
      </c>
    </row>
    <row r="304" spans="1:2" x14ac:dyDescent="0.25">
      <c r="A304" s="30">
        <v>15600</v>
      </c>
      <c r="B304" s="31" t="s">
        <v>529</v>
      </c>
    </row>
    <row r="305" spans="1:2" x14ac:dyDescent="0.25">
      <c r="A305" s="32">
        <v>15621</v>
      </c>
      <c r="B305" s="33" t="s">
        <v>530</v>
      </c>
    </row>
    <row r="306" spans="1:2" x14ac:dyDescent="0.25">
      <c r="A306" s="30">
        <v>15632</v>
      </c>
      <c r="B306" s="31" t="s">
        <v>531</v>
      </c>
    </row>
    <row r="307" spans="1:2" x14ac:dyDescent="0.25">
      <c r="A307" s="32">
        <v>15638</v>
      </c>
      <c r="B307" s="33" t="s">
        <v>532</v>
      </c>
    </row>
    <row r="308" spans="1:2" x14ac:dyDescent="0.25">
      <c r="A308" s="30">
        <v>15646</v>
      </c>
      <c r="B308" s="31" t="s">
        <v>533</v>
      </c>
    </row>
    <row r="309" spans="1:2" x14ac:dyDescent="0.25">
      <c r="A309" s="32">
        <v>15660</v>
      </c>
      <c r="B309" s="33" t="s">
        <v>534</v>
      </c>
    </row>
    <row r="310" spans="1:2" x14ac:dyDescent="0.25">
      <c r="A310" s="30">
        <v>15664</v>
      </c>
      <c r="B310" s="31" t="s">
        <v>535</v>
      </c>
    </row>
    <row r="311" spans="1:2" x14ac:dyDescent="0.25">
      <c r="A311" s="32">
        <v>15667</v>
      </c>
      <c r="B311" s="33" t="s">
        <v>536</v>
      </c>
    </row>
    <row r="312" spans="1:2" x14ac:dyDescent="0.25">
      <c r="A312" s="30">
        <v>15673</v>
      </c>
      <c r="B312" s="31" t="s">
        <v>537</v>
      </c>
    </row>
    <row r="313" spans="1:2" x14ac:dyDescent="0.25">
      <c r="A313" s="32">
        <v>15676</v>
      </c>
      <c r="B313" s="33" t="s">
        <v>538</v>
      </c>
    </row>
    <row r="314" spans="1:2" x14ac:dyDescent="0.25">
      <c r="A314" s="30">
        <v>15681</v>
      </c>
      <c r="B314" s="31" t="s">
        <v>539</v>
      </c>
    </row>
    <row r="315" spans="1:2" x14ac:dyDescent="0.25">
      <c r="A315" s="32">
        <v>15686</v>
      </c>
      <c r="B315" s="33" t="s">
        <v>540</v>
      </c>
    </row>
    <row r="316" spans="1:2" x14ac:dyDescent="0.25">
      <c r="A316" s="30">
        <v>15690</v>
      </c>
      <c r="B316" s="31" t="s">
        <v>541</v>
      </c>
    </row>
    <row r="317" spans="1:2" x14ac:dyDescent="0.25">
      <c r="A317" s="32">
        <v>15693</v>
      </c>
      <c r="B317" s="33" t="s">
        <v>542</v>
      </c>
    </row>
    <row r="318" spans="1:2" x14ac:dyDescent="0.25">
      <c r="A318" s="30">
        <v>15696</v>
      </c>
      <c r="B318" s="31" t="s">
        <v>543</v>
      </c>
    </row>
    <row r="319" spans="1:2" x14ac:dyDescent="0.25">
      <c r="A319" s="32">
        <v>15720</v>
      </c>
      <c r="B319" s="33" t="s">
        <v>544</v>
      </c>
    </row>
    <row r="320" spans="1:2" x14ac:dyDescent="0.25">
      <c r="A320" s="30">
        <v>15723</v>
      </c>
      <c r="B320" s="31" t="s">
        <v>545</v>
      </c>
    </row>
    <row r="321" spans="1:2" x14ac:dyDescent="0.25">
      <c r="A321" s="32">
        <v>15740</v>
      </c>
      <c r="B321" s="33" t="s">
        <v>546</v>
      </c>
    </row>
    <row r="322" spans="1:2" x14ac:dyDescent="0.25">
      <c r="A322" s="30">
        <v>15753</v>
      </c>
      <c r="B322" s="31" t="s">
        <v>547</v>
      </c>
    </row>
    <row r="323" spans="1:2" x14ac:dyDescent="0.25">
      <c r="A323" s="32">
        <v>15755</v>
      </c>
      <c r="B323" s="33" t="s">
        <v>548</v>
      </c>
    </row>
    <row r="324" spans="1:2" x14ac:dyDescent="0.25">
      <c r="A324" s="30">
        <v>15757</v>
      </c>
      <c r="B324" s="31" t="s">
        <v>549</v>
      </c>
    </row>
    <row r="325" spans="1:2" x14ac:dyDescent="0.25">
      <c r="A325" s="32">
        <v>15759</v>
      </c>
      <c r="B325" s="33" t="s">
        <v>550</v>
      </c>
    </row>
    <row r="326" spans="1:2" x14ac:dyDescent="0.25">
      <c r="A326" s="30">
        <v>15761</v>
      </c>
      <c r="B326" s="31" t="s">
        <v>551</v>
      </c>
    </row>
    <row r="327" spans="1:2" x14ac:dyDescent="0.25">
      <c r="A327" s="32">
        <v>15762</v>
      </c>
      <c r="B327" s="33" t="s">
        <v>552</v>
      </c>
    </row>
    <row r="328" spans="1:2" x14ac:dyDescent="0.25">
      <c r="A328" s="30">
        <v>15763</v>
      </c>
      <c r="B328" s="31" t="s">
        <v>553</v>
      </c>
    </row>
    <row r="329" spans="1:2" x14ac:dyDescent="0.25">
      <c r="A329" s="32">
        <v>15764</v>
      </c>
      <c r="B329" s="33" t="s">
        <v>554</v>
      </c>
    </row>
    <row r="330" spans="1:2" x14ac:dyDescent="0.25">
      <c r="A330" s="30">
        <v>15774</v>
      </c>
      <c r="B330" s="31" t="s">
        <v>555</v>
      </c>
    </row>
    <row r="331" spans="1:2" x14ac:dyDescent="0.25">
      <c r="A331" s="32">
        <v>15776</v>
      </c>
      <c r="B331" s="33" t="s">
        <v>556</v>
      </c>
    </row>
    <row r="332" spans="1:2" x14ac:dyDescent="0.25">
      <c r="A332" s="30">
        <v>15778</v>
      </c>
      <c r="B332" s="31" t="s">
        <v>557</v>
      </c>
    </row>
    <row r="333" spans="1:2" x14ac:dyDescent="0.25">
      <c r="A333" s="32">
        <v>15790</v>
      </c>
      <c r="B333" s="33" t="s">
        <v>558</v>
      </c>
    </row>
    <row r="334" spans="1:2" x14ac:dyDescent="0.25">
      <c r="A334" s="30">
        <v>15798</v>
      </c>
      <c r="B334" s="31" t="s">
        <v>559</v>
      </c>
    </row>
    <row r="335" spans="1:2" x14ac:dyDescent="0.25">
      <c r="A335" s="32">
        <v>15804</v>
      </c>
      <c r="B335" s="33" t="s">
        <v>560</v>
      </c>
    </row>
    <row r="336" spans="1:2" x14ac:dyDescent="0.25">
      <c r="A336" s="30">
        <v>15806</v>
      </c>
      <c r="B336" s="31" t="s">
        <v>561</v>
      </c>
    </row>
    <row r="337" spans="1:2" x14ac:dyDescent="0.25">
      <c r="A337" s="32">
        <v>15808</v>
      </c>
      <c r="B337" s="33" t="s">
        <v>562</v>
      </c>
    </row>
    <row r="338" spans="1:2" x14ac:dyDescent="0.25">
      <c r="A338" s="30">
        <v>15810</v>
      </c>
      <c r="B338" s="31" t="s">
        <v>563</v>
      </c>
    </row>
    <row r="339" spans="1:2" x14ac:dyDescent="0.25">
      <c r="A339" s="32">
        <v>15814</v>
      </c>
      <c r="B339" s="33" t="s">
        <v>564</v>
      </c>
    </row>
    <row r="340" spans="1:2" x14ac:dyDescent="0.25">
      <c r="A340" s="30">
        <v>15816</v>
      </c>
      <c r="B340" s="31" t="s">
        <v>565</v>
      </c>
    </row>
    <row r="341" spans="1:2" x14ac:dyDescent="0.25">
      <c r="A341" s="32">
        <v>15820</v>
      </c>
      <c r="B341" s="33" t="s">
        <v>566</v>
      </c>
    </row>
    <row r="342" spans="1:2" x14ac:dyDescent="0.25">
      <c r="A342" s="30">
        <v>15822</v>
      </c>
      <c r="B342" s="31" t="s">
        <v>567</v>
      </c>
    </row>
    <row r="343" spans="1:2" x14ac:dyDescent="0.25">
      <c r="A343" s="32">
        <v>15832</v>
      </c>
      <c r="B343" s="33" t="s">
        <v>568</v>
      </c>
    </row>
    <row r="344" spans="1:2" x14ac:dyDescent="0.25">
      <c r="A344" s="30">
        <v>15835</v>
      </c>
      <c r="B344" s="31" t="s">
        <v>569</v>
      </c>
    </row>
    <row r="345" spans="1:2" x14ac:dyDescent="0.25">
      <c r="A345" s="32">
        <v>15837</v>
      </c>
      <c r="B345" s="33" t="s">
        <v>570</v>
      </c>
    </row>
    <row r="346" spans="1:2" x14ac:dyDescent="0.25">
      <c r="A346" s="30">
        <v>15839</v>
      </c>
      <c r="B346" s="31" t="s">
        <v>571</v>
      </c>
    </row>
    <row r="347" spans="1:2" x14ac:dyDescent="0.25">
      <c r="A347" s="32">
        <v>15842</v>
      </c>
      <c r="B347" s="33" t="s">
        <v>572</v>
      </c>
    </row>
    <row r="348" spans="1:2" x14ac:dyDescent="0.25">
      <c r="A348" s="30">
        <v>15861</v>
      </c>
      <c r="B348" s="31" t="s">
        <v>573</v>
      </c>
    </row>
    <row r="349" spans="1:2" x14ac:dyDescent="0.25">
      <c r="A349" s="32">
        <v>15879</v>
      </c>
      <c r="B349" s="33" t="s">
        <v>574</v>
      </c>
    </row>
    <row r="350" spans="1:2" x14ac:dyDescent="0.25">
      <c r="A350" s="30">
        <v>15897</v>
      </c>
      <c r="B350" s="31" t="s">
        <v>575</v>
      </c>
    </row>
    <row r="351" spans="1:2" x14ac:dyDescent="0.25">
      <c r="A351" s="32">
        <v>17001</v>
      </c>
      <c r="B351" s="33" t="s">
        <v>576</v>
      </c>
    </row>
    <row r="352" spans="1:2" x14ac:dyDescent="0.25">
      <c r="A352" s="30">
        <v>17013</v>
      </c>
      <c r="B352" s="31" t="s">
        <v>577</v>
      </c>
    </row>
    <row r="353" spans="1:2" x14ac:dyDescent="0.25">
      <c r="A353" s="32">
        <v>17042</v>
      </c>
      <c r="B353" s="33" t="s">
        <v>578</v>
      </c>
    </row>
    <row r="354" spans="1:2" x14ac:dyDescent="0.25">
      <c r="A354" s="30">
        <v>17050</v>
      </c>
      <c r="B354" s="31" t="s">
        <v>579</v>
      </c>
    </row>
    <row r="355" spans="1:2" x14ac:dyDescent="0.25">
      <c r="A355" s="32">
        <v>17088</v>
      </c>
      <c r="B355" s="33" t="s">
        <v>580</v>
      </c>
    </row>
    <row r="356" spans="1:2" x14ac:dyDescent="0.25">
      <c r="A356" s="30">
        <v>17174</v>
      </c>
      <c r="B356" s="31" t="s">
        <v>581</v>
      </c>
    </row>
    <row r="357" spans="1:2" x14ac:dyDescent="0.25">
      <c r="A357" s="32">
        <v>17272</v>
      </c>
      <c r="B357" s="33" t="s">
        <v>582</v>
      </c>
    </row>
    <row r="358" spans="1:2" x14ac:dyDescent="0.25">
      <c r="A358" s="30">
        <v>17380</v>
      </c>
      <c r="B358" s="31" t="s">
        <v>583</v>
      </c>
    </row>
    <row r="359" spans="1:2" x14ac:dyDescent="0.25">
      <c r="A359" s="32">
        <v>17388</v>
      </c>
      <c r="B359" s="33" t="s">
        <v>584</v>
      </c>
    </row>
    <row r="360" spans="1:2" x14ac:dyDescent="0.25">
      <c r="A360" s="30">
        <v>17433</v>
      </c>
      <c r="B360" s="31" t="s">
        <v>585</v>
      </c>
    </row>
    <row r="361" spans="1:2" x14ac:dyDescent="0.25">
      <c r="A361" s="32">
        <v>17442</v>
      </c>
      <c r="B361" s="33" t="s">
        <v>586</v>
      </c>
    </row>
    <row r="362" spans="1:2" x14ac:dyDescent="0.25">
      <c r="A362" s="30">
        <v>17444</v>
      </c>
      <c r="B362" s="31" t="s">
        <v>587</v>
      </c>
    </row>
    <row r="363" spans="1:2" x14ac:dyDescent="0.25">
      <c r="A363" s="32">
        <v>17446</v>
      </c>
      <c r="B363" s="33" t="s">
        <v>588</v>
      </c>
    </row>
    <row r="364" spans="1:2" x14ac:dyDescent="0.25">
      <c r="A364" s="30">
        <v>17486</v>
      </c>
      <c r="B364" s="31" t="s">
        <v>589</v>
      </c>
    </row>
    <row r="365" spans="1:2" x14ac:dyDescent="0.25">
      <c r="A365" s="32">
        <v>17495</v>
      </c>
      <c r="B365" s="33" t="s">
        <v>590</v>
      </c>
    </row>
    <row r="366" spans="1:2" x14ac:dyDescent="0.25">
      <c r="A366" s="30">
        <v>17513</v>
      </c>
      <c r="B366" s="31" t="s">
        <v>591</v>
      </c>
    </row>
    <row r="367" spans="1:2" x14ac:dyDescent="0.25">
      <c r="A367" s="32">
        <v>17524</v>
      </c>
      <c r="B367" s="33" t="s">
        <v>592</v>
      </c>
    </row>
    <row r="368" spans="1:2" x14ac:dyDescent="0.25">
      <c r="A368" s="30">
        <v>17541</v>
      </c>
      <c r="B368" s="31" t="s">
        <v>593</v>
      </c>
    </row>
    <row r="369" spans="1:2" x14ac:dyDescent="0.25">
      <c r="A369" s="32">
        <v>17614</v>
      </c>
      <c r="B369" s="33" t="s">
        <v>594</v>
      </c>
    </row>
    <row r="370" spans="1:2" x14ac:dyDescent="0.25">
      <c r="A370" s="30">
        <v>17616</v>
      </c>
      <c r="B370" s="31" t="s">
        <v>239</v>
      </c>
    </row>
    <row r="371" spans="1:2" x14ac:dyDescent="0.25">
      <c r="A371" s="32">
        <v>17653</v>
      </c>
      <c r="B371" s="33" t="s">
        <v>595</v>
      </c>
    </row>
    <row r="372" spans="1:2" x14ac:dyDescent="0.25">
      <c r="A372" s="30">
        <v>17662</v>
      </c>
      <c r="B372" s="31" t="s">
        <v>596</v>
      </c>
    </row>
    <row r="373" spans="1:2" x14ac:dyDescent="0.25">
      <c r="A373" s="32">
        <v>17665</v>
      </c>
      <c r="B373" s="33" t="s">
        <v>597</v>
      </c>
    </row>
    <row r="374" spans="1:2" x14ac:dyDescent="0.25">
      <c r="A374" s="30">
        <v>17777</v>
      </c>
      <c r="B374" s="31" t="s">
        <v>598</v>
      </c>
    </row>
    <row r="375" spans="1:2" x14ac:dyDescent="0.25">
      <c r="A375" s="32">
        <v>17867</v>
      </c>
      <c r="B375" s="33" t="s">
        <v>599</v>
      </c>
    </row>
    <row r="376" spans="1:2" x14ac:dyDescent="0.25">
      <c r="A376" s="30">
        <v>17873</v>
      </c>
      <c r="B376" s="31" t="s">
        <v>600</v>
      </c>
    </row>
    <row r="377" spans="1:2" x14ac:dyDescent="0.25">
      <c r="A377" s="32">
        <v>17877</v>
      </c>
      <c r="B377" s="33" t="s">
        <v>601</v>
      </c>
    </row>
    <row r="378" spans="1:2" x14ac:dyDescent="0.25">
      <c r="A378" s="30">
        <v>18001</v>
      </c>
      <c r="B378" s="31" t="s">
        <v>602</v>
      </c>
    </row>
    <row r="379" spans="1:2" x14ac:dyDescent="0.25">
      <c r="A379" s="32">
        <v>18029</v>
      </c>
      <c r="B379" s="33" t="s">
        <v>603</v>
      </c>
    </row>
    <row r="380" spans="1:2" x14ac:dyDescent="0.25">
      <c r="A380" s="30">
        <v>18094</v>
      </c>
      <c r="B380" s="31" t="s">
        <v>604</v>
      </c>
    </row>
    <row r="381" spans="1:2" x14ac:dyDescent="0.25">
      <c r="A381" s="32">
        <v>18150</v>
      </c>
      <c r="B381" s="33" t="s">
        <v>605</v>
      </c>
    </row>
    <row r="382" spans="1:2" x14ac:dyDescent="0.25">
      <c r="A382" s="30">
        <v>18205</v>
      </c>
      <c r="B382" s="31" t="s">
        <v>606</v>
      </c>
    </row>
    <row r="383" spans="1:2" x14ac:dyDescent="0.25">
      <c r="A383" s="32">
        <v>18247</v>
      </c>
      <c r="B383" s="33" t="s">
        <v>607</v>
      </c>
    </row>
    <row r="384" spans="1:2" x14ac:dyDescent="0.25">
      <c r="A384" s="30">
        <v>18256</v>
      </c>
      <c r="B384" s="31" t="s">
        <v>608</v>
      </c>
    </row>
    <row r="385" spans="1:2" x14ac:dyDescent="0.25">
      <c r="A385" s="32">
        <v>18410</v>
      </c>
      <c r="B385" s="33" t="s">
        <v>609</v>
      </c>
    </row>
    <row r="386" spans="1:2" x14ac:dyDescent="0.25">
      <c r="A386" s="30">
        <v>18460</v>
      </c>
      <c r="B386" s="31" t="s">
        <v>610</v>
      </c>
    </row>
    <row r="387" spans="1:2" x14ac:dyDescent="0.25">
      <c r="A387" s="32">
        <v>18479</v>
      </c>
      <c r="B387" s="33" t="s">
        <v>611</v>
      </c>
    </row>
    <row r="388" spans="1:2" x14ac:dyDescent="0.25">
      <c r="A388" s="30">
        <v>18592</v>
      </c>
      <c r="B388" s="31" t="s">
        <v>612</v>
      </c>
    </row>
    <row r="389" spans="1:2" x14ac:dyDescent="0.25">
      <c r="A389" s="32">
        <v>18610</v>
      </c>
      <c r="B389" s="33" t="s">
        <v>613</v>
      </c>
    </row>
    <row r="390" spans="1:2" x14ac:dyDescent="0.25">
      <c r="A390" s="30">
        <v>18753</v>
      </c>
      <c r="B390" s="31" t="s">
        <v>614</v>
      </c>
    </row>
    <row r="391" spans="1:2" x14ac:dyDescent="0.25">
      <c r="A391" s="32">
        <v>18756</v>
      </c>
      <c r="B391" s="33" t="s">
        <v>615</v>
      </c>
    </row>
    <row r="392" spans="1:2" x14ac:dyDescent="0.25">
      <c r="A392" s="30">
        <v>18785</v>
      </c>
      <c r="B392" s="31" t="s">
        <v>616</v>
      </c>
    </row>
    <row r="393" spans="1:2" x14ac:dyDescent="0.25">
      <c r="A393" s="32">
        <v>18860</v>
      </c>
      <c r="B393" s="33" t="s">
        <v>380</v>
      </c>
    </row>
    <row r="394" spans="1:2" x14ac:dyDescent="0.25">
      <c r="A394" s="30">
        <v>19001</v>
      </c>
      <c r="B394" s="31" t="s">
        <v>617</v>
      </c>
    </row>
    <row r="395" spans="1:2" x14ac:dyDescent="0.25">
      <c r="A395" s="32">
        <v>19022</v>
      </c>
      <c r="B395" s="33" t="s">
        <v>618</v>
      </c>
    </row>
    <row r="396" spans="1:2" x14ac:dyDescent="0.25">
      <c r="A396" s="30">
        <v>19050</v>
      </c>
      <c r="B396" s="31" t="s">
        <v>280</v>
      </c>
    </row>
    <row r="397" spans="1:2" x14ac:dyDescent="0.25">
      <c r="A397" s="32">
        <v>19075</v>
      </c>
      <c r="B397" s="33" t="s">
        <v>619</v>
      </c>
    </row>
    <row r="398" spans="1:2" x14ac:dyDescent="0.25">
      <c r="A398" s="30">
        <v>19100</v>
      </c>
      <c r="B398" s="31" t="s">
        <v>208</v>
      </c>
    </row>
    <row r="399" spans="1:2" x14ac:dyDescent="0.25">
      <c r="A399" s="32">
        <v>19110</v>
      </c>
      <c r="B399" s="33" t="s">
        <v>620</v>
      </c>
    </row>
    <row r="400" spans="1:2" x14ac:dyDescent="0.25">
      <c r="A400" s="30">
        <v>19130</v>
      </c>
      <c r="B400" s="31" t="s">
        <v>621</v>
      </c>
    </row>
    <row r="401" spans="1:2" x14ac:dyDescent="0.25">
      <c r="A401" s="32">
        <v>19137</v>
      </c>
      <c r="B401" s="33" t="s">
        <v>622</v>
      </c>
    </row>
    <row r="402" spans="1:2" x14ac:dyDescent="0.25">
      <c r="A402" s="30">
        <v>19142</v>
      </c>
      <c r="B402" s="31" t="s">
        <v>623</v>
      </c>
    </row>
    <row r="403" spans="1:2" x14ac:dyDescent="0.25">
      <c r="A403" s="32">
        <v>19212</v>
      </c>
      <c r="B403" s="33" t="s">
        <v>624</v>
      </c>
    </row>
    <row r="404" spans="1:2" x14ac:dyDescent="0.25">
      <c r="A404" s="30">
        <v>19256</v>
      </c>
      <c r="B404" s="31" t="s">
        <v>625</v>
      </c>
    </row>
    <row r="405" spans="1:2" x14ac:dyDescent="0.25">
      <c r="A405" s="32">
        <v>19290</v>
      </c>
      <c r="B405" s="33" t="s">
        <v>602</v>
      </c>
    </row>
    <row r="406" spans="1:2" x14ac:dyDescent="0.25">
      <c r="A406" s="30">
        <v>19300</v>
      </c>
      <c r="B406" s="31" t="s">
        <v>626</v>
      </c>
    </row>
    <row r="407" spans="1:2" x14ac:dyDescent="0.25">
      <c r="A407" s="32">
        <v>19318</v>
      </c>
      <c r="B407" s="33" t="s">
        <v>627</v>
      </c>
    </row>
    <row r="408" spans="1:2" x14ac:dyDescent="0.25">
      <c r="A408" s="30">
        <v>19355</v>
      </c>
      <c r="B408" s="31" t="s">
        <v>628</v>
      </c>
    </row>
    <row r="409" spans="1:2" x14ac:dyDescent="0.25">
      <c r="A409" s="32">
        <v>19364</v>
      </c>
      <c r="B409" s="33" t="s">
        <v>629</v>
      </c>
    </row>
    <row r="410" spans="1:2" x14ac:dyDescent="0.25">
      <c r="A410" s="30">
        <v>19392</v>
      </c>
      <c r="B410" s="31" t="s">
        <v>630</v>
      </c>
    </row>
    <row r="411" spans="1:2" x14ac:dyDescent="0.25">
      <c r="A411" s="32">
        <v>19397</v>
      </c>
      <c r="B411" s="33" t="s">
        <v>631</v>
      </c>
    </row>
    <row r="412" spans="1:2" x14ac:dyDescent="0.25">
      <c r="A412" s="30">
        <v>19418</v>
      </c>
      <c r="B412" s="31" t="s">
        <v>632</v>
      </c>
    </row>
    <row r="413" spans="1:2" x14ac:dyDescent="0.25">
      <c r="A413" s="32">
        <v>19450</v>
      </c>
      <c r="B413" s="33" t="s">
        <v>633</v>
      </c>
    </row>
    <row r="414" spans="1:2" x14ac:dyDescent="0.25">
      <c r="A414" s="30">
        <v>19455</v>
      </c>
      <c r="B414" s="31" t="s">
        <v>634</v>
      </c>
    </row>
    <row r="415" spans="1:2" x14ac:dyDescent="0.25">
      <c r="A415" s="32">
        <v>19473</v>
      </c>
      <c r="B415" s="33" t="s">
        <v>433</v>
      </c>
    </row>
    <row r="416" spans="1:2" x14ac:dyDescent="0.25">
      <c r="A416" s="30">
        <v>19513</v>
      </c>
      <c r="B416" s="31" t="s">
        <v>635</v>
      </c>
    </row>
    <row r="417" spans="1:2" x14ac:dyDescent="0.25">
      <c r="A417" s="32">
        <v>19517</v>
      </c>
      <c r="B417" s="33" t="s">
        <v>517</v>
      </c>
    </row>
    <row r="418" spans="1:2" x14ac:dyDescent="0.25">
      <c r="A418" s="30">
        <v>19532</v>
      </c>
      <c r="B418" s="31" t="s">
        <v>636</v>
      </c>
    </row>
    <row r="419" spans="1:2" x14ac:dyDescent="0.25">
      <c r="A419" s="32">
        <v>19533</v>
      </c>
      <c r="B419" s="33" t="s">
        <v>637</v>
      </c>
    </row>
    <row r="420" spans="1:2" x14ac:dyDescent="0.25">
      <c r="A420" s="30">
        <v>19548</v>
      </c>
      <c r="B420" s="31" t="s">
        <v>638</v>
      </c>
    </row>
    <row r="421" spans="1:2" x14ac:dyDescent="0.25">
      <c r="A421" s="32">
        <v>19573</v>
      </c>
      <c r="B421" s="33" t="s">
        <v>639</v>
      </c>
    </row>
    <row r="422" spans="1:2" x14ac:dyDescent="0.25">
      <c r="A422" s="30">
        <v>19585</v>
      </c>
      <c r="B422" s="31" t="s">
        <v>640</v>
      </c>
    </row>
    <row r="423" spans="1:2" x14ac:dyDescent="0.25">
      <c r="A423" s="32">
        <v>19622</v>
      </c>
      <c r="B423" s="33" t="s">
        <v>641</v>
      </c>
    </row>
    <row r="424" spans="1:2" x14ac:dyDescent="0.25">
      <c r="A424" s="30">
        <v>19693</v>
      </c>
      <c r="B424" s="31" t="s">
        <v>642</v>
      </c>
    </row>
    <row r="425" spans="1:2" x14ac:dyDescent="0.25">
      <c r="A425" s="32">
        <v>19698</v>
      </c>
      <c r="B425" s="33" t="s">
        <v>643</v>
      </c>
    </row>
    <row r="426" spans="1:2" x14ac:dyDescent="0.25">
      <c r="A426" s="30">
        <v>19701</v>
      </c>
      <c r="B426" s="31" t="s">
        <v>447</v>
      </c>
    </row>
    <row r="427" spans="1:2" x14ac:dyDescent="0.25">
      <c r="A427" s="32">
        <v>19743</v>
      </c>
      <c r="B427" s="33" t="s">
        <v>644</v>
      </c>
    </row>
    <row r="428" spans="1:2" x14ac:dyDescent="0.25">
      <c r="A428" s="30">
        <v>19760</v>
      </c>
      <c r="B428" s="31" t="s">
        <v>645</v>
      </c>
    </row>
    <row r="429" spans="1:2" x14ac:dyDescent="0.25">
      <c r="A429" s="32">
        <v>19780</v>
      </c>
      <c r="B429" s="33" t="s">
        <v>646</v>
      </c>
    </row>
    <row r="430" spans="1:2" x14ac:dyDescent="0.25">
      <c r="A430" s="30">
        <v>19785</v>
      </c>
      <c r="B430" s="31" t="s">
        <v>243</v>
      </c>
    </row>
    <row r="431" spans="1:2" x14ac:dyDescent="0.25">
      <c r="A431" s="32">
        <v>19807</v>
      </c>
      <c r="B431" s="33" t="s">
        <v>647</v>
      </c>
    </row>
    <row r="432" spans="1:2" x14ac:dyDescent="0.25">
      <c r="A432" s="30">
        <v>19809</v>
      </c>
      <c r="B432" s="31" t="s">
        <v>648</v>
      </c>
    </row>
    <row r="433" spans="1:2" x14ac:dyDescent="0.25">
      <c r="A433" s="32">
        <v>19821</v>
      </c>
      <c r="B433" s="33" t="s">
        <v>649</v>
      </c>
    </row>
    <row r="434" spans="1:2" x14ac:dyDescent="0.25">
      <c r="A434" s="30">
        <v>19824</v>
      </c>
      <c r="B434" s="31" t="s">
        <v>650</v>
      </c>
    </row>
    <row r="435" spans="1:2" x14ac:dyDescent="0.25">
      <c r="A435" s="32">
        <v>19845</v>
      </c>
      <c r="B435" s="33" t="s">
        <v>651</v>
      </c>
    </row>
    <row r="436" spans="1:2" x14ac:dyDescent="0.25">
      <c r="A436" s="30">
        <v>20001</v>
      </c>
      <c r="B436" s="31" t="s">
        <v>652</v>
      </c>
    </row>
    <row r="437" spans="1:2" x14ac:dyDescent="0.25">
      <c r="A437" s="32">
        <v>20011</v>
      </c>
      <c r="B437" s="33" t="s">
        <v>653</v>
      </c>
    </row>
    <row r="438" spans="1:2" x14ac:dyDescent="0.25">
      <c r="A438" s="30">
        <v>20013</v>
      </c>
      <c r="B438" s="31" t="s">
        <v>654</v>
      </c>
    </row>
    <row r="439" spans="1:2" x14ac:dyDescent="0.25">
      <c r="A439" s="32">
        <v>20032</v>
      </c>
      <c r="B439" s="33" t="s">
        <v>655</v>
      </c>
    </row>
    <row r="440" spans="1:2" x14ac:dyDescent="0.25">
      <c r="A440" s="30">
        <v>20045</v>
      </c>
      <c r="B440" s="31" t="s">
        <v>656</v>
      </c>
    </row>
    <row r="441" spans="1:2" x14ac:dyDescent="0.25">
      <c r="A441" s="32">
        <v>20060</v>
      </c>
      <c r="B441" s="33" t="s">
        <v>657</v>
      </c>
    </row>
    <row r="442" spans="1:2" x14ac:dyDescent="0.25">
      <c r="A442" s="30">
        <v>20175</v>
      </c>
      <c r="B442" s="31" t="s">
        <v>658</v>
      </c>
    </row>
    <row r="443" spans="1:2" x14ac:dyDescent="0.25">
      <c r="A443" s="32">
        <v>20178</v>
      </c>
      <c r="B443" s="33" t="s">
        <v>659</v>
      </c>
    </row>
    <row r="444" spans="1:2" x14ac:dyDescent="0.25">
      <c r="A444" s="30">
        <v>20228</v>
      </c>
      <c r="B444" s="31" t="s">
        <v>660</v>
      </c>
    </row>
    <row r="445" spans="1:2" x14ac:dyDescent="0.25">
      <c r="A445" s="32">
        <v>20238</v>
      </c>
      <c r="B445" s="33" t="s">
        <v>661</v>
      </c>
    </row>
    <row r="446" spans="1:2" x14ac:dyDescent="0.25">
      <c r="A446" s="30">
        <v>20250</v>
      </c>
      <c r="B446" s="31" t="s">
        <v>662</v>
      </c>
    </row>
    <row r="447" spans="1:2" x14ac:dyDescent="0.25">
      <c r="A447" s="32">
        <v>20295</v>
      </c>
      <c r="B447" s="33" t="s">
        <v>663</v>
      </c>
    </row>
    <row r="448" spans="1:2" x14ac:dyDescent="0.25">
      <c r="A448" s="30">
        <v>20310</v>
      </c>
      <c r="B448" s="31" t="s">
        <v>664</v>
      </c>
    </row>
    <row r="449" spans="1:2" x14ac:dyDescent="0.25">
      <c r="A449" s="32">
        <v>20383</v>
      </c>
      <c r="B449" s="33" t="s">
        <v>665</v>
      </c>
    </row>
    <row r="450" spans="1:2" x14ac:dyDescent="0.25">
      <c r="A450" s="30">
        <v>20400</v>
      </c>
      <c r="B450" s="31" t="s">
        <v>666</v>
      </c>
    </row>
    <row r="451" spans="1:2" x14ac:dyDescent="0.25">
      <c r="A451" s="32">
        <v>20443</v>
      </c>
      <c r="B451" s="33" t="s">
        <v>667</v>
      </c>
    </row>
    <row r="452" spans="1:2" x14ac:dyDescent="0.25">
      <c r="A452" s="30">
        <v>20517</v>
      </c>
      <c r="B452" s="31" t="s">
        <v>668</v>
      </c>
    </row>
    <row r="453" spans="1:2" x14ac:dyDescent="0.25">
      <c r="A453" s="32">
        <v>20550</v>
      </c>
      <c r="B453" s="33" t="s">
        <v>669</v>
      </c>
    </row>
    <row r="454" spans="1:2" x14ac:dyDescent="0.25">
      <c r="A454" s="30">
        <v>20570</v>
      </c>
      <c r="B454" s="31" t="s">
        <v>670</v>
      </c>
    </row>
    <row r="455" spans="1:2" x14ac:dyDescent="0.25">
      <c r="A455" s="32">
        <v>20614</v>
      </c>
      <c r="B455" s="33" t="s">
        <v>671</v>
      </c>
    </row>
    <row r="456" spans="1:2" x14ac:dyDescent="0.25">
      <c r="A456" s="30">
        <v>20621</v>
      </c>
      <c r="B456" s="31" t="s">
        <v>672</v>
      </c>
    </row>
    <row r="457" spans="1:2" x14ac:dyDescent="0.25">
      <c r="A457" s="32">
        <v>20710</v>
      </c>
      <c r="B457" s="33" t="s">
        <v>673</v>
      </c>
    </row>
    <row r="458" spans="1:2" x14ac:dyDescent="0.25">
      <c r="A458" s="30">
        <v>20750</v>
      </c>
      <c r="B458" s="31" t="s">
        <v>674</v>
      </c>
    </row>
    <row r="459" spans="1:2" x14ac:dyDescent="0.25">
      <c r="A459" s="32">
        <v>20770</v>
      </c>
      <c r="B459" s="33" t="s">
        <v>675</v>
      </c>
    </row>
    <row r="460" spans="1:2" x14ac:dyDescent="0.25">
      <c r="A460" s="30">
        <v>20787</v>
      </c>
      <c r="B460" s="31" t="s">
        <v>676</v>
      </c>
    </row>
    <row r="461" spans="1:2" x14ac:dyDescent="0.25">
      <c r="A461" s="32">
        <v>23001</v>
      </c>
      <c r="B461" s="33" t="s">
        <v>677</v>
      </c>
    </row>
    <row r="462" spans="1:2" x14ac:dyDescent="0.25">
      <c r="A462" s="30">
        <v>23068</v>
      </c>
      <c r="B462" s="31" t="s">
        <v>678</v>
      </c>
    </row>
    <row r="463" spans="1:2" x14ac:dyDescent="0.25">
      <c r="A463" s="32">
        <v>23079</v>
      </c>
      <c r="B463" s="33" t="s">
        <v>465</v>
      </c>
    </row>
    <row r="464" spans="1:2" x14ac:dyDescent="0.25">
      <c r="A464" s="30">
        <v>23090</v>
      </c>
      <c r="B464" s="31" t="s">
        <v>679</v>
      </c>
    </row>
    <row r="465" spans="1:2" x14ac:dyDescent="0.25">
      <c r="A465" s="32">
        <v>23162</v>
      </c>
      <c r="B465" s="33" t="s">
        <v>680</v>
      </c>
    </row>
    <row r="466" spans="1:2" x14ac:dyDescent="0.25">
      <c r="A466" s="30">
        <v>23168</v>
      </c>
      <c r="B466" s="31" t="s">
        <v>681</v>
      </c>
    </row>
    <row r="467" spans="1:2" x14ac:dyDescent="0.25">
      <c r="A467" s="32">
        <v>23182</v>
      </c>
      <c r="B467" s="33" t="s">
        <v>682</v>
      </c>
    </row>
    <row r="468" spans="1:2" x14ac:dyDescent="0.25">
      <c r="A468" s="30">
        <v>23189</v>
      </c>
      <c r="B468" s="31" t="s">
        <v>683</v>
      </c>
    </row>
    <row r="469" spans="1:2" x14ac:dyDescent="0.25">
      <c r="A469" s="32">
        <v>23300</v>
      </c>
      <c r="B469" s="33" t="s">
        <v>684</v>
      </c>
    </row>
    <row r="470" spans="1:2" x14ac:dyDescent="0.25">
      <c r="A470" s="30">
        <v>23350</v>
      </c>
      <c r="B470" s="31" t="s">
        <v>685</v>
      </c>
    </row>
    <row r="471" spans="1:2" x14ac:dyDescent="0.25">
      <c r="A471" s="32">
        <v>23417</v>
      </c>
      <c r="B471" s="33" t="s">
        <v>686</v>
      </c>
    </row>
    <row r="472" spans="1:2" x14ac:dyDescent="0.25">
      <c r="A472" s="30">
        <v>23419</v>
      </c>
      <c r="B472" s="31" t="s">
        <v>687</v>
      </c>
    </row>
    <row r="473" spans="1:2" x14ac:dyDescent="0.25">
      <c r="A473" s="32">
        <v>23464</v>
      </c>
      <c r="B473" s="33" t="s">
        <v>688</v>
      </c>
    </row>
    <row r="474" spans="1:2" x14ac:dyDescent="0.25">
      <c r="A474" s="30">
        <v>23466</v>
      </c>
      <c r="B474" s="31" t="s">
        <v>689</v>
      </c>
    </row>
    <row r="475" spans="1:2" x14ac:dyDescent="0.25">
      <c r="A475" s="32">
        <v>23500</v>
      </c>
      <c r="B475" s="33" t="s">
        <v>690</v>
      </c>
    </row>
    <row r="476" spans="1:2" x14ac:dyDescent="0.25">
      <c r="A476" s="30">
        <v>23555</v>
      </c>
      <c r="B476" s="31" t="s">
        <v>691</v>
      </c>
    </row>
    <row r="477" spans="1:2" x14ac:dyDescent="0.25">
      <c r="A477" s="32">
        <v>23570</v>
      </c>
      <c r="B477" s="33" t="s">
        <v>692</v>
      </c>
    </row>
    <row r="478" spans="1:2" x14ac:dyDescent="0.25">
      <c r="A478" s="30">
        <v>23574</v>
      </c>
      <c r="B478" s="31" t="s">
        <v>693</v>
      </c>
    </row>
    <row r="479" spans="1:2" x14ac:dyDescent="0.25">
      <c r="A479" s="32">
        <v>23580</v>
      </c>
      <c r="B479" s="33" t="s">
        <v>694</v>
      </c>
    </row>
    <row r="480" spans="1:2" x14ac:dyDescent="0.25">
      <c r="A480" s="30">
        <v>23586</v>
      </c>
      <c r="B480" s="31" t="s">
        <v>695</v>
      </c>
    </row>
    <row r="481" spans="1:2" x14ac:dyDescent="0.25">
      <c r="A481" s="32">
        <v>23660</v>
      </c>
      <c r="B481" s="33" t="s">
        <v>696</v>
      </c>
    </row>
    <row r="482" spans="1:2" x14ac:dyDescent="0.25">
      <c r="A482" s="30">
        <v>23670</v>
      </c>
      <c r="B482" s="31" t="s">
        <v>697</v>
      </c>
    </row>
    <row r="483" spans="1:2" x14ac:dyDescent="0.25">
      <c r="A483" s="32">
        <v>23672</v>
      </c>
      <c r="B483" s="33" t="s">
        <v>698</v>
      </c>
    </row>
    <row r="484" spans="1:2" x14ac:dyDescent="0.25">
      <c r="A484" s="30">
        <v>23675</v>
      </c>
      <c r="B484" s="31" t="s">
        <v>699</v>
      </c>
    </row>
    <row r="485" spans="1:2" x14ac:dyDescent="0.25">
      <c r="A485" s="32">
        <v>23678</v>
      </c>
      <c r="B485" s="33" t="s">
        <v>353</v>
      </c>
    </row>
    <row r="486" spans="1:2" x14ac:dyDescent="0.25">
      <c r="A486" s="30">
        <v>23682</v>
      </c>
      <c r="B486" s="31" t="s">
        <v>700</v>
      </c>
    </row>
    <row r="487" spans="1:2" x14ac:dyDescent="0.25">
      <c r="A487" s="32">
        <v>23686</v>
      </c>
      <c r="B487" s="33" t="s">
        <v>701</v>
      </c>
    </row>
    <row r="488" spans="1:2" x14ac:dyDescent="0.25">
      <c r="A488" s="30">
        <v>23807</v>
      </c>
      <c r="B488" s="31" t="s">
        <v>702</v>
      </c>
    </row>
    <row r="489" spans="1:2" x14ac:dyDescent="0.25">
      <c r="A489" s="32">
        <v>23815</v>
      </c>
      <c r="B489" s="33" t="s">
        <v>703</v>
      </c>
    </row>
    <row r="490" spans="1:2" x14ac:dyDescent="0.25">
      <c r="A490" s="30">
        <v>23855</v>
      </c>
      <c r="B490" s="31" t="s">
        <v>704</v>
      </c>
    </row>
    <row r="491" spans="1:2" x14ac:dyDescent="0.25">
      <c r="A491" s="32">
        <v>25001</v>
      </c>
      <c r="B491" s="33" t="s">
        <v>705</v>
      </c>
    </row>
    <row r="492" spans="1:2" x14ac:dyDescent="0.25">
      <c r="A492" s="30">
        <v>25019</v>
      </c>
      <c r="B492" s="31" t="s">
        <v>706</v>
      </c>
    </row>
    <row r="493" spans="1:2" x14ac:dyDescent="0.25">
      <c r="A493" s="32">
        <v>25035</v>
      </c>
      <c r="B493" s="33" t="s">
        <v>707</v>
      </c>
    </row>
    <row r="494" spans="1:2" x14ac:dyDescent="0.25">
      <c r="A494" s="30">
        <v>25040</v>
      </c>
      <c r="B494" s="31" t="s">
        <v>708</v>
      </c>
    </row>
    <row r="495" spans="1:2" x14ac:dyDescent="0.25">
      <c r="A495" s="32">
        <v>25053</v>
      </c>
      <c r="B495" s="33" t="s">
        <v>709</v>
      </c>
    </row>
    <row r="496" spans="1:2" x14ac:dyDescent="0.25">
      <c r="A496" s="30">
        <v>25086</v>
      </c>
      <c r="B496" s="31" t="s">
        <v>710</v>
      </c>
    </row>
    <row r="497" spans="1:2" x14ac:dyDescent="0.25">
      <c r="A497" s="32">
        <v>25095</v>
      </c>
      <c r="B497" s="33" t="s">
        <v>711</v>
      </c>
    </row>
    <row r="498" spans="1:2" x14ac:dyDescent="0.25">
      <c r="A498" s="30">
        <v>25099</v>
      </c>
      <c r="B498" s="31" t="s">
        <v>712</v>
      </c>
    </row>
    <row r="499" spans="1:2" x14ac:dyDescent="0.25">
      <c r="A499" s="32">
        <v>25120</v>
      </c>
      <c r="B499" s="33" t="s">
        <v>713</v>
      </c>
    </row>
    <row r="500" spans="1:2" x14ac:dyDescent="0.25">
      <c r="A500" s="30">
        <v>25123</v>
      </c>
      <c r="B500" s="31" t="s">
        <v>714</v>
      </c>
    </row>
    <row r="501" spans="1:2" x14ac:dyDescent="0.25">
      <c r="A501" s="32">
        <v>25126</v>
      </c>
      <c r="B501" s="33" t="s">
        <v>715</v>
      </c>
    </row>
    <row r="502" spans="1:2" x14ac:dyDescent="0.25">
      <c r="A502" s="30">
        <v>25148</v>
      </c>
      <c r="B502" s="31" t="s">
        <v>716</v>
      </c>
    </row>
    <row r="503" spans="1:2" x14ac:dyDescent="0.25">
      <c r="A503" s="32">
        <v>25151</v>
      </c>
      <c r="B503" s="33" t="s">
        <v>717</v>
      </c>
    </row>
    <row r="504" spans="1:2" x14ac:dyDescent="0.25">
      <c r="A504" s="30">
        <v>25154</v>
      </c>
      <c r="B504" s="31" t="s">
        <v>718</v>
      </c>
    </row>
    <row r="505" spans="1:2" x14ac:dyDescent="0.25">
      <c r="A505" s="32">
        <v>25168</v>
      </c>
      <c r="B505" s="33" t="s">
        <v>719</v>
      </c>
    </row>
    <row r="506" spans="1:2" x14ac:dyDescent="0.25">
      <c r="A506" s="30">
        <v>25175</v>
      </c>
      <c r="B506" s="31" t="s">
        <v>720</v>
      </c>
    </row>
    <row r="507" spans="1:2" x14ac:dyDescent="0.25">
      <c r="A507" s="32">
        <v>25178</v>
      </c>
      <c r="B507" s="33" t="s">
        <v>721</v>
      </c>
    </row>
    <row r="508" spans="1:2" x14ac:dyDescent="0.25">
      <c r="A508" s="30">
        <v>25181</v>
      </c>
      <c r="B508" s="31" t="s">
        <v>722</v>
      </c>
    </row>
    <row r="509" spans="1:2" x14ac:dyDescent="0.25">
      <c r="A509" s="32">
        <v>25183</v>
      </c>
      <c r="B509" s="33" t="s">
        <v>723</v>
      </c>
    </row>
    <row r="510" spans="1:2" x14ac:dyDescent="0.25">
      <c r="A510" s="30">
        <v>25200</v>
      </c>
      <c r="B510" s="31" t="s">
        <v>724</v>
      </c>
    </row>
    <row r="511" spans="1:2" x14ac:dyDescent="0.25">
      <c r="A511" s="32">
        <v>25214</v>
      </c>
      <c r="B511" s="33" t="s">
        <v>725</v>
      </c>
    </row>
    <row r="512" spans="1:2" x14ac:dyDescent="0.25">
      <c r="A512" s="30">
        <v>25224</v>
      </c>
      <c r="B512" s="31" t="s">
        <v>726</v>
      </c>
    </row>
    <row r="513" spans="1:2" x14ac:dyDescent="0.25">
      <c r="A513" s="32">
        <v>25245</v>
      </c>
      <c r="B513" s="33" t="s">
        <v>727</v>
      </c>
    </row>
    <row r="514" spans="1:2" x14ac:dyDescent="0.25">
      <c r="A514" s="30">
        <v>25258</v>
      </c>
      <c r="B514" s="31" t="s">
        <v>425</v>
      </c>
    </row>
    <row r="515" spans="1:2" x14ac:dyDescent="0.25">
      <c r="A515" s="32">
        <v>25260</v>
      </c>
      <c r="B515" s="33" t="s">
        <v>728</v>
      </c>
    </row>
    <row r="516" spans="1:2" x14ac:dyDescent="0.25">
      <c r="A516" s="30">
        <v>25269</v>
      </c>
      <c r="B516" s="31" t="s">
        <v>729</v>
      </c>
    </row>
    <row r="517" spans="1:2" x14ac:dyDescent="0.25">
      <c r="A517" s="32">
        <v>25279</v>
      </c>
      <c r="B517" s="33" t="s">
        <v>730</v>
      </c>
    </row>
    <row r="518" spans="1:2" x14ac:dyDescent="0.25">
      <c r="A518" s="30">
        <v>25281</v>
      </c>
      <c r="B518" s="31" t="s">
        <v>731</v>
      </c>
    </row>
    <row r="519" spans="1:2" x14ac:dyDescent="0.25">
      <c r="A519" s="32">
        <v>25286</v>
      </c>
      <c r="B519" s="33" t="s">
        <v>732</v>
      </c>
    </row>
    <row r="520" spans="1:2" x14ac:dyDescent="0.25">
      <c r="A520" s="30">
        <v>25288</v>
      </c>
      <c r="B520" s="31" t="s">
        <v>733</v>
      </c>
    </row>
    <row r="521" spans="1:2" x14ac:dyDescent="0.25">
      <c r="A521" s="32">
        <v>25290</v>
      </c>
      <c r="B521" s="33" t="s">
        <v>734</v>
      </c>
    </row>
    <row r="522" spans="1:2" x14ac:dyDescent="0.25">
      <c r="A522" s="30">
        <v>25293</v>
      </c>
      <c r="B522" s="31" t="s">
        <v>735</v>
      </c>
    </row>
    <row r="523" spans="1:2" x14ac:dyDescent="0.25">
      <c r="A523" s="32">
        <v>25295</v>
      </c>
      <c r="B523" s="33" t="s">
        <v>736</v>
      </c>
    </row>
    <row r="524" spans="1:2" x14ac:dyDescent="0.25">
      <c r="A524" s="30">
        <v>25297</v>
      </c>
      <c r="B524" s="31" t="s">
        <v>737</v>
      </c>
    </row>
    <row r="525" spans="1:2" x14ac:dyDescent="0.25">
      <c r="A525" s="32">
        <v>25299</v>
      </c>
      <c r="B525" s="33" t="s">
        <v>738</v>
      </c>
    </row>
    <row r="526" spans="1:2" x14ac:dyDescent="0.25">
      <c r="A526" s="30">
        <v>25307</v>
      </c>
      <c r="B526" s="31" t="s">
        <v>739</v>
      </c>
    </row>
    <row r="527" spans="1:2" x14ac:dyDescent="0.25">
      <c r="A527" s="32">
        <v>25312</v>
      </c>
      <c r="B527" s="33" t="s">
        <v>317</v>
      </c>
    </row>
    <row r="528" spans="1:2" x14ac:dyDescent="0.25">
      <c r="A528" s="30">
        <v>25317</v>
      </c>
      <c r="B528" s="31" t="s">
        <v>740</v>
      </c>
    </row>
    <row r="529" spans="1:2" x14ac:dyDescent="0.25">
      <c r="A529" s="32">
        <v>25320</v>
      </c>
      <c r="B529" s="33" t="s">
        <v>741</v>
      </c>
    </row>
    <row r="530" spans="1:2" x14ac:dyDescent="0.25">
      <c r="A530" s="30">
        <v>25322</v>
      </c>
      <c r="B530" s="31" t="s">
        <v>742</v>
      </c>
    </row>
    <row r="531" spans="1:2" x14ac:dyDescent="0.25">
      <c r="A531" s="32">
        <v>25324</v>
      </c>
      <c r="B531" s="33" t="s">
        <v>743</v>
      </c>
    </row>
    <row r="532" spans="1:2" x14ac:dyDescent="0.25">
      <c r="A532" s="30">
        <v>25326</v>
      </c>
      <c r="B532" s="31" t="s">
        <v>744</v>
      </c>
    </row>
    <row r="533" spans="1:2" x14ac:dyDescent="0.25">
      <c r="A533" s="32">
        <v>25328</v>
      </c>
      <c r="B533" s="33" t="s">
        <v>745</v>
      </c>
    </row>
    <row r="534" spans="1:2" x14ac:dyDescent="0.25">
      <c r="A534" s="30">
        <v>25335</v>
      </c>
      <c r="B534" s="31" t="s">
        <v>746</v>
      </c>
    </row>
    <row r="535" spans="1:2" x14ac:dyDescent="0.25">
      <c r="A535" s="32">
        <v>25339</v>
      </c>
      <c r="B535" s="33" t="s">
        <v>747</v>
      </c>
    </row>
    <row r="536" spans="1:2" x14ac:dyDescent="0.25">
      <c r="A536" s="30">
        <v>25368</v>
      </c>
      <c r="B536" s="31" t="s">
        <v>748</v>
      </c>
    </row>
    <row r="537" spans="1:2" x14ac:dyDescent="0.25">
      <c r="A537" s="32">
        <v>25372</v>
      </c>
      <c r="B537" s="33" t="s">
        <v>749</v>
      </c>
    </row>
    <row r="538" spans="1:2" x14ac:dyDescent="0.25">
      <c r="A538" s="30">
        <v>25377</v>
      </c>
      <c r="B538" s="31" t="s">
        <v>750</v>
      </c>
    </row>
    <row r="539" spans="1:2" x14ac:dyDescent="0.25">
      <c r="A539" s="32">
        <v>25386</v>
      </c>
      <c r="B539" s="33" t="s">
        <v>751</v>
      </c>
    </row>
    <row r="540" spans="1:2" x14ac:dyDescent="0.25">
      <c r="A540" s="30">
        <v>25394</v>
      </c>
      <c r="B540" s="31" t="s">
        <v>752</v>
      </c>
    </row>
    <row r="541" spans="1:2" x14ac:dyDescent="0.25">
      <c r="A541" s="32">
        <v>25398</v>
      </c>
      <c r="B541" s="33" t="s">
        <v>753</v>
      </c>
    </row>
    <row r="542" spans="1:2" x14ac:dyDescent="0.25">
      <c r="A542" s="30">
        <v>25402</v>
      </c>
      <c r="B542" s="31" t="s">
        <v>631</v>
      </c>
    </row>
    <row r="543" spans="1:2" x14ac:dyDescent="0.25">
      <c r="A543" s="32">
        <v>25407</v>
      </c>
      <c r="B543" s="33" t="s">
        <v>754</v>
      </c>
    </row>
    <row r="544" spans="1:2" x14ac:dyDescent="0.25">
      <c r="A544" s="30">
        <v>25426</v>
      </c>
      <c r="B544" s="31" t="s">
        <v>755</v>
      </c>
    </row>
    <row r="545" spans="1:2" x14ac:dyDescent="0.25">
      <c r="A545" s="32">
        <v>25430</v>
      </c>
      <c r="B545" s="33" t="s">
        <v>756</v>
      </c>
    </row>
    <row r="546" spans="1:2" x14ac:dyDescent="0.25">
      <c r="A546" s="30">
        <v>25436</v>
      </c>
      <c r="B546" s="31" t="s">
        <v>757</v>
      </c>
    </row>
    <row r="547" spans="1:2" x14ac:dyDescent="0.25">
      <c r="A547" s="32">
        <v>25438</v>
      </c>
      <c r="B547" s="33" t="s">
        <v>758</v>
      </c>
    </row>
    <row r="548" spans="1:2" x14ac:dyDescent="0.25">
      <c r="A548" s="30">
        <v>25473</v>
      </c>
      <c r="B548" s="31" t="s">
        <v>759</v>
      </c>
    </row>
    <row r="549" spans="1:2" x14ac:dyDescent="0.25">
      <c r="A549" s="32">
        <v>25483</v>
      </c>
      <c r="B549" s="33" t="s">
        <v>233</v>
      </c>
    </row>
    <row r="550" spans="1:2" x14ac:dyDescent="0.25">
      <c r="A550" s="30">
        <v>25486</v>
      </c>
      <c r="B550" s="31" t="s">
        <v>760</v>
      </c>
    </row>
    <row r="551" spans="1:2" x14ac:dyDescent="0.25">
      <c r="A551" s="32">
        <v>25488</v>
      </c>
      <c r="B551" s="33" t="s">
        <v>761</v>
      </c>
    </row>
    <row r="552" spans="1:2" x14ac:dyDescent="0.25">
      <c r="A552" s="30">
        <v>25489</v>
      </c>
      <c r="B552" s="31" t="s">
        <v>762</v>
      </c>
    </row>
    <row r="553" spans="1:2" x14ac:dyDescent="0.25">
      <c r="A553" s="32">
        <v>25491</v>
      </c>
      <c r="B553" s="33" t="s">
        <v>763</v>
      </c>
    </row>
    <row r="554" spans="1:2" x14ac:dyDescent="0.25">
      <c r="A554" s="30">
        <v>25506</v>
      </c>
      <c r="B554" s="31" t="s">
        <v>382</v>
      </c>
    </row>
    <row r="555" spans="1:2" x14ac:dyDescent="0.25">
      <c r="A555" s="32">
        <v>25513</v>
      </c>
      <c r="B555" s="33" t="s">
        <v>764</v>
      </c>
    </row>
    <row r="556" spans="1:2" x14ac:dyDescent="0.25">
      <c r="A556" s="30">
        <v>25518</v>
      </c>
      <c r="B556" s="31" t="s">
        <v>765</v>
      </c>
    </row>
    <row r="557" spans="1:2" x14ac:dyDescent="0.25">
      <c r="A557" s="32">
        <v>25524</v>
      </c>
      <c r="B557" s="33" t="s">
        <v>766</v>
      </c>
    </row>
    <row r="558" spans="1:2" x14ac:dyDescent="0.25">
      <c r="A558" s="30">
        <v>25530</v>
      </c>
      <c r="B558" s="31" t="s">
        <v>767</v>
      </c>
    </row>
    <row r="559" spans="1:2" x14ac:dyDescent="0.25">
      <c r="A559" s="32">
        <v>25535</v>
      </c>
      <c r="B559" s="33" t="s">
        <v>768</v>
      </c>
    </row>
    <row r="560" spans="1:2" x14ac:dyDescent="0.25">
      <c r="A560" s="30">
        <v>25572</v>
      </c>
      <c r="B560" s="31" t="s">
        <v>769</v>
      </c>
    </row>
    <row r="561" spans="1:2" x14ac:dyDescent="0.25">
      <c r="A561" s="32">
        <v>25580</v>
      </c>
      <c r="B561" s="33" t="s">
        <v>770</v>
      </c>
    </row>
    <row r="562" spans="1:2" x14ac:dyDescent="0.25">
      <c r="A562" s="30">
        <v>25592</v>
      </c>
      <c r="B562" s="31" t="s">
        <v>771</v>
      </c>
    </row>
    <row r="563" spans="1:2" x14ac:dyDescent="0.25">
      <c r="A563" s="32">
        <v>25594</v>
      </c>
      <c r="B563" s="33" t="s">
        <v>772</v>
      </c>
    </row>
    <row r="564" spans="1:2" x14ac:dyDescent="0.25">
      <c r="A564" s="30">
        <v>25596</v>
      </c>
      <c r="B564" s="31" t="s">
        <v>773</v>
      </c>
    </row>
    <row r="565" spans="1:2" x14ac:dyDescent="0.25">
      <c r="A565" s="32">
        <v>25599</v>
      </c>
      <c r="B565" s="33" t="s">
        <v>774</v>
      </c>
    </row>
    <row r="566" spans="1:2" x14ac:dyDescent="0.25">
      <c r="A566" s="30">
        <v>25612</v>
      </c>
      <c r="B566" s="31" t="s">
        <v>775</v>
      </c>
    </row>
    <row r="567" spans="1:2" x14ac:dyDescent="0.25">
      <c r="A567" s="32">
        <v>25645</v>
      </c>
      <c r="B567" s="33" t="s">
        <v>776</v>
      </c>
    </row>
    <row r="568" spans="1:2" x14ac:dyDescent="0.25">
      <c r="A568" s="30">
        <v>25649</v>
      </c>
      <c r="B568" s="31" t="s">
        <v>777</v>
      </c>
    </row>
    <row r="569" spans="1:2" x14ac:dyDescent="0.25">
      <c r="A569" s="32">
        <v>25653</v>
      </c>
      <c r="B569" s="33" t="s">
        <v>778</v>
      </c>
    </row>
    <row r="570" spans="1:2" x14ac:dyDescent="0.25">
      <c r="A570" s="30">
        <v>25658</v>
      </c>
      <c r="B570" s="31" t="s">
        <v>354</v>
      </c>
    </row>
    <row r="571" spans="1:2" x14ac:dyDescent="0.25">
      <c r="A571" s="32">
        <v>25662</v>
      </c>
      <c r="B571" s="33" t="s">
        <v>779</v>
      </c>
    </row>
    <row r="572" spans="1:2" x14ac:dyDescent="0.25">
      <c r="A572" s="30">
        <v>25718</v>
      </c>
      <c r="B572" s="31" t="s">
        <v>780</v>
      </c>
    </row>
    <row r="573" spans="1:2" x14ac:dyDescent="0.25">
      <c r="A573" s="32">
        <v>25736</v>
      </c>
      <c r="B573" s="33" t="s">
        <v>781</v>
      </c>
    </row>
    <row r="574" spans="1:2" x14ac:dyDescent="0.25">
      <c r="A574" s="30">
        <v>25740</v>
      </c>
      <c r="B574" s="31" t="s">
        <v>782</v>
      </c>
    </row>
    <row r="575" spans="1:2" x14ac:dyDescent="0.25">
      <c r="A575" s="32">
        <v>25743</v>
      </c>
      <c r="B575" s="33" t="s">
        <v>783</v>
      </c>
    </row>
    <row r="576" spans="1:2" x14ac:dyDescent="0.25">
      <c r="A576" s="30">
        <v>25745</v>
      </c>
      <c r="B576" s="31" t="s">
        <v>784</v>
      </c>
    </row>
    <row r="577" spans="1:2" x14ac:dyDescent="0.25">
      <c r="A577" s="32">
        <v>25754</v>
      </c>
      <c r="B577" s="33" t="s">
        <v>785</v>
      </c>
    </row>
    <row r="578" spans="1:2" x14ac:dyDescent="0.25">
      <c r="A578" s="30">
        <v>25758</v>
      </c>
      <c r="B578" s="31" t="s">
        <v>786</v>
      </c>
    </row>
    <row r="579" spans="1:2" x14ac:dyDescent="0.25">
      <c r="A579" s="32">
        <v>25769</v>
      </c>
      <c r="B579" s="33" t="s">
        <v>787</v>
      </c>
    </row>
    <row r="580" spans="1:2" x14ac:dyDescent="0.25">
      <c r="A580" s="30">
        <v>25772</v>
      </c>
      <c r="B580" s="31" t="s">
        <v>788</v>
      </c>
    </row>
    <row r="581" spans="1:2" x14ac:dyDescent="0.25">
      <c r="A581" s="32">
        <v>25777</v>
      </c>
      <c r="B581" s="33" t="s">
        <v>789</v>
      </c>
    </row>
    <row r="582" spans="1:2" x14ac:dyDescent="0.25">
      <c r="A582" s="30">
        <v>25779</v>
      </c>
      <c r="B582" s="31" t="s">
        <v>790</v>
      </c>
    </row>
    <row r="583" spans="1:2" x14ac:dyDescent="0.25">
      <c r="A583" s="32">
        <v>25781</v>
      </c>
      <c r="B583" s="33" t="s">
        <v>791</v>
      </c>
    </row>
    <row r="584" spans="1:2" x14ac:dyDescent="0.25">
      <c r="A584" s="30">
        <v>25785</v>
      </c>
      <c r="B584" s="31" t="s">
        <v>792</v>
      </c>
    </row>
    <row r="585" spans="1:2" x14ac:dyDescent="0.25">
      <c r="A585" s="32">
        <v>25793</v>
      </c>
      <c r="B585" s="33" t="s">
        <v>793</v>
      </c>
    </row>
    <row r="586" spans="1:2" x14ac:dyDescent="0.25">
      <c r="A586" s="30">
        <v>25797</v>
      </c>
      <c r="B586" s="31" t="s">
        <v>794</v>
      </c>
    </row>
    <row r="587" spans="1:2" x14ac:dyDescent="0.25">
      <c r="A587" s="32">
        <v>25799</v>
      </c>
      <c r="B587" s="33" t="s">
        <v>795</v>
      </c>
    </row>
    <row r="588" spans="1:2" x14ac:dyDescent="0.25">
      <c r="A588" s="30">
        <v>25805</v>
      </c>
      <c r="B588" s="31" t="s">
        <v>796</v>
      </c>
    </row>
    <row r="589" spans="1:2" x14ac:dyDescent="0.25">
      <c r="A589" s="32">
        <v>25807</v>
      </c>
      <c r="B589" s="33" t="s">
        <v>797</v>
      </c>
    </row>
    <row r="590" spans="1:2" x14ac:dyDescent="0.25">
      <c r="A590" s="30">
        <v>25815</v>
      </c>
      <c r="B590" s="31" t="s">
        <v>798</v>
      </c>
    </row>
    <row r="591" spans="1:2" x14ac:dyDescent="0.25">
      <c r="A591" s="32">
        <v>25817</v>
      </c>
      <c r="B591" s="33" t="s">
        <v>799</v>
      </c>
    </row>
    <row r="592" spans="1:2" x14ac:dyDescent="0.25">
      <c r="A592" s="30">
        <v>25823</v>
      </c>
      <c r="B592" s="31" t="s">
        <v>800</v>
      </c>
    </row>
    <row r="593" spans="1:2" x14ac:dyDescent="0.25">
      <c r="A593" s="32">
        <v>25839</v>
      </c>
      <c r="B593" s="33" t="s">
        <v>801</v>
      </c>
    </row>
    <row r="594" spans="1:2" x14ac:dyDescent="0.25">
      <c r="A594" s="30">
        <v>25841</v>
      </c>
      <c r="B594" s="31" t="s">
        <v>802</v>
      </c>
    </row>
    <row r="595" spans="1:2" x14ac:dyDescent="0.25">
      <c r="A595" s="32">
        <v>25843</v>
      </c>
      <c r="B595" s="33" t="s">
        <v>803</v>
      </c>
    </row>
    <row r="596" spans="1:2" x14ac:dyDescent="0.25">
      <c r="A596" s="30">
        <v>25845</v>
      </c>
      <c r="B596" s="31" t="s">
        <v>804</v>
      </c>
    </row>
    <row r="597" spans="1:2" x14ac:dyDescent="0.25">
      <c r="A597" s="32">
        <v>25851</v>
      </c>
      <c r="B597" s="33" t="s">
        <v>805</v>
      </c>
    </row>
    <row r="598" spans="1:2" x14ac:dyDescent="0.25">
      <c r="A598" s="30">
        <v>25862</v>
      </c>
      <c r="B598" s="31" t="s">
        <v>806</v>
      </c>
    </row>
    <row r="599" spans="1:2" x14ac:dyDescent="0.25">
      <c r="A599" s="32">
        <v>25867</v>
      </c>
      <c r="B599" s="33" t="s">
        <v>807</v>
      </c>
    </row>
    <row r="600" spans="1:2" x14ac:dyDescent="0.25">
      <c r="A600" s="30">
        <v>25871</v>
      </c>
      <c r="B600" s="31" t="s">
        <v>808</v>
      </c>
    </row>
    <row r="601" spans="1:2" x14ac:dyDescent="0.25">
      <c r="A601" s="32">
        <v>25873</v>
      </c>
      <c r="B601" s="33" t="s">
        <v>809</v>
      </c>
    </row>
    <row r="602" spans="1:2" x14ac:dyDescent="0.25">
      <c r="A602" s="30">
        <v>25875</v>
      </c>
      <c r="B602" s="31" t="s">
        <v>810</v>
      </c>
    </row>
    <row r="603" spans="1:2" x14ac:dyDescent="0.25">
      <c r="A603" s="32">
        <v>25878</v>
      </c>
      <c r="B603" s="33" t="s">
        <v>811</v>
      </c>
    </row>
    <row r="604" spans="1:2" x14ac:dyDescent="0.25">
      <c r="A604" s="30">
        <v>25885</v>
      </c>
      <c r="B604" s="31" t="s">
        <v>812</v>
      </c>
    </row>
    <row r="605" spans="1:2" x14ac:dyDescent="0.25">
      <c r="A605" s="32">
        <v>25898</v>
      </c>
      <c r="B605" s="33" t="s">
        <v>813</v>
      </c>
    </row>
    <row r="606" spans="1:2" x14ac:dyDescent="0.25">
      <c r="A606" s="30">
        <v>25899</v>
      </c>
      <c r="B606" s="31" t="s">
        <v>814</v>
      </c>
    </row>
    <row r="607" spans="1:2" x14ac:dyDescent="0.25">
      <c r="A607" s="32">
        <v>27001</v>
      </c>
      <c r="B607" s="33" t="s">
        <v>815</v>
      </c>
    </row>
    <row r="608" spans="1:2" x14ac:dyDescent="0.25">
      <c r="A608" s="30">
        <v>27006</v>
      </c>
      <c r="B608" s="31" t="s">
        <v>816</v>
      </c>
    </row>
    <row r="609" spans="1:2" x14ac:dyDescent="0.25">
      <c r="A609" s="32">
        <v>27025</v>
      </c>
      <c r="B609" s="33" t="s">
        <v>817</v>
      </c>
    </row>
    <row r="610" spans="1:2" x14ac:dyDescent="0.25">
      <c r="A610" s="30">
        <v>27050</v>
      </c>
      <c r="B610" s="31" t="s">
        <v>818</v>
      </c>
    </row>
    <row r="611" spans="1:2" x14ac:dyDescent="0.25">
      <c r="A611" s="32">
        <v>27073</v>
      </c>
      <c r="B611" s="33" t="s">
        <v>819</v>
      </c>
    </row>
    <row r="612" spans="1:2" x14ac:dyDescent="0.25">
      <c r="A612" s="30">
        <v>27075</v>
      </c>
      <c r="B612" s="31" t="s">
        <v>820</v>
      </c>
    </row>
    <row r="613" spans="1:2" x14ac:dyDescent="0.25">
      <c r="A613" s="32">
        <v>27077</v>
      </c>
      <c r="B613" s="33" t="s">
        <v>821</v>
      </c>
    </row>
    <row r="614" spans="1:2" x14ac:dyDescent="0.25">
      <c r="A614" s="30">
        <v>27099</v>
      </c>
      <c r="B614" s="31" t="s">
        <v>822</v>
      </c>
    </row>
    <row r="615" spans="1:2" x14ac:dyDescent="0.25">
      <c r="A615" s="32">
        <v>27135</v>
      </c>
      <c r="B615" s="33" t="s">
        <v>823</v>
      </c>
    </row>
    <row r="616" spans="1:2" x14ac:dyDescent="0.25">
      <c r="A616" s="30">
        <v>27150</v>
      </c>
      <c r="B616" s="31" t="s">
        <v>824</v>
      </c>
    </row>
    <row r="617" spans="1:2" x14ac:dyDescent="0.25">
      <c r="A617" s="32">
        <v>27160</v>
      </c>
      <c r="B617" s="33" t="s">
        <v>825</v>
      </c>
    </row>
    <row r="618" spans="1:2" x14ac:dyDescent="0.25">
      <c r="A618" s="30">
        <v>27205</v>
      </c>
      <c r="B618" s="31" t="s">
        <v>826</v>
      </c>
    </row>
    <row r="619" spans="1:2" x14ac:dyDescent="0.25">
      <c r="A619" s="32">
        <v>27245</v>
      </c>
      <c r="B619" s="33" t="s">
        <v>827</v>
      </c>
    </row>
    <row r="620" spans="1:2" x14ac:dyDescent="0.25">
      <c r="A620" s="30">
        <v>27250</v>
      </c>
      <c r="B620" s="31" t="s">
        <v>828</v>
      </c>
    </row>
    <row r="621" spans="1:2" x14ac:dyDescent="0.25">
      <c r="A621" s="32">
        <v>27361</v>
      </c>
      <c r="B621" s="33" t="s">
        <v>829</v>
      </c>
    </row>
    <row r="622" spans="1:2" x14ac:dyDescent="0.25">
      <c r="A622" s="30">
        <v>27372</v>
      </c>
      <c r="B622" s="31" t="s">
        <v>830</v>
      </c>
    </row>
    <row r="623" spans="1:2" x14ac:dyDescent="0.25">
      <c r="A623" s="32">
        <v>27413</v>
      </c>
      <c r="B623" s="33" t="s">
        <v>831</v>
      </c>
    </row>
    <row r="624" spans="1:2" x14ac:dyDescent="0.25">
      <c r="A624" s="30">
        <v>27425</v>
      </c>
      <c r="B624" s="31" t="s">
        <v>832</v>
      </c>
    </row>
    <row r="625" spans="1:2" x14ac:dyDescent="0.25">
      <c r="A625" s="32">
        <v>27430</v>
      </c>
      <c r="B625" s="33" t="s">
        <v>833</v>
      </c>
    </row>
    <row r="626" spans="1:2" x14ac:dyDescent="0.25">
      <c r="A626" s="30">
        <v>27450</v>
      </c>
      <c r="B626" s="31" t="s">
        <v>834</v>
      </c>
    </row>
    <row r="627" spans="1:2" x14ac:dyDescent="0.25">
      <c r="A627" s="32">
        <v>27491</v>
      </c>
      <c r="B627" s="33" t="s">
        <v>835</v>
      </c>
    </row>
    <row r="628" spans="1:2" x14ac:dyDescent="0.25">
      <c r="A628" s="30">
        <v>27495</v>
      </c>
      <c r="B628" s="31" t="s">
        <v>836</v>
      </c>
    </row>
    <row r="629" spans="1:2" x14ac:dyDescent="0.25">
      <c r="A629" s="32">
        <v>27580</v>
      </c>
      <c r="B629" s="33" t="s">
        <v>837</v>
      </c>
    </row>
    <row r="630" spans="1:2" x14ac:dyDescent="0.25">
      <c r="A630" s="30">
        <v>27600</v>
      </c>
      <c r="B630" s="31" t="s">
        <v>838</v>
      </c>
    </row>
    <row r="631" spans="1:2" x14ac:dyDescent="0.25">
      <c r="A631" s="32">
        <v>27615</v>
      </c>
      <c r="B631" s="33" t="s">
        <v>594</v>
      </c>
    </row>
    <row r="632" spans="1:2" x14ac:dyDescent="0.25">
      <c r="A632" s="30">
        <v>27660</v>
      </c>
      <c r="B632" s="31" t="s">
        <v>839</v>
      </c>
    </row>
    <row r="633" spans="1:2" x14ac:dyDescent="0.25">
      <c r="A633" s="32">
        <v>27745</v>
      </c>
      <c r="B633" s="33" t="s">
        <v>840</v>
      </c>
    </row>
    <row r="634" spans="1:2" x14ac:dyDescent="0.25">
      <c r="A634" s="30">
        <v>27787</v>
      </c>
      <c r="B634" s="31" t="s">
        <v>841</v>
      </c>
    </row>
    <row r="635" spans="1:2" x14ac:dyDescent="0.25">
      <c r="A635" s="32">
        <v>27800</v>
      </c>
      <c r="B635" s="33" t="s">
        <v>842</v>
      </c>
    </row>
    <row r="636" spans="1:2" x14ac:dyDescent="0.25">
      <c r="A636" s="30">
        <v>27810</v>
      </c>
      <c r="B636" s="31" t="s">
        <v>843</v>
      </c>
    </row>
    <row r="637" spans="1:2" x14ac:dyDescent="0.25">
      <c r="A637" s="32">
        <v>41001</v>
      </c>
      <c r="B637" s="33" t="s">
        <v>844</v>
      </c>
    </row>
    <row r="638" spans="1:2" x14ac:dyDescent="0.25">
      <c r="A638" s="30">
        <v>41006</v>
      </c>
      <c r="B638" s="31" t="s">
        <v>845</v>
      </c>
    </row>
    <row r="639" spans="1:2" x14ac:dyDescent="0.25">
      <c r="A639" s="32">
        <v>41013</v>
      </c>
      <c r="B639" s="33" t="s">
        <v>846</v>
      </c>
    </row>
    <row r="640" spans="1:2" x14ac:dyDescent="0.25">
      <c r="A640" s="30">
        <v>41016</v>
      </c>
      <c r="B640" s="31" t="s">
        <v>847</v>
      </c>
    </row>
    <row r="641" spans="1:2" x14ac:dyDescent="0.25">
      <c r="A641" s="32">
        <v>41020</v>
      </c>
      <c r="B641" s="33" t="s">
        <v>848</v>
      </c>
    </row>
    <row r="642" spans="1:2" x14ac:dyDescent="0.25">
      <c r="A642" s="30">
        <v>41026</v>
      </c>
      <c r="B642" s="31" t="s">
        <v>849</v>
      </c>
    </row>
    <row r="643" spans="1:2" x14ac:dyDescent="0.25">
      <c r="A643" s="32">
        <v>41078</v>
      </c>
      <c r="B643" s="33" t="s">
        <v>850</v>
      </c>
    </row>
    <row r="644" spans="1:2" x14ac:dyDescent="0.25">
      <c r="A644" s="30">
        <v>41132</v>
      </c>
      <c r="B644" s="31" t="s">
        <v>851</v>
      </c>
    </row>
    <row r="645" spans="1:2" x14ac:dyDescent="0.25">
      <c r="A645" s="32">
        <v>41206</v>
      </c>
      <c r="B645" s="33" t="s">
        <v>852</v>
      </c>
    </row>
    <row r="646" spans="1:2" x14ac:dyDescent="0.25">
      <c r="A646" s="30">
        <v>41244</v>
      </c>
      <c r="B646" s="31" t="s">
        <v>853</v>
      </c>
    </row>
    <row r="647" spans="1:2" x14ac:dyDescent="0.25">
      <c r="A647" s="32">
        <v>41298</v>
      </c>
      <c r="B647" s="33" t="s">
        <v>854</v>
      </c>
    </row>
    <row r="648" spans="1:2" x14ac:dyDescent="0.25">
      <c r="A648" s="30">
        <v>41306</v>
      </c>
      <c r="B648" s="31" t="s">
        <v>855</v>
      </c>
    </row>
    <row r="649" spans="1:2" x14ac:dyDescent="0.25">
      <c r="A649" s="32">
        <v>41319</v>
      </c>
      <c r="B649" s="33" t="s">
        <v>318</v>
      </c>
    </row>
    <row r="650" spans="1:2" x14ac:dyDescent="0.25">
      <c r="A650" s="30">
        <v>41349</v>
      </c>
      <c r="B650" s="31" t="s">
        <v>856</v>
      </c>
    </row>
    <row r="651" spans="1:2" x14ac:dyDescent="0.25">
      <c r="A651" s="32">
        <v>41357</v>
      </c>
      <c r="B651" s="33" t="s">
        <v>857</v>
      </c>
    </row>
    <row r="652" spans="1:2" x14ac:dyDescent="0.25">
      <c r="A652" s="30">
        <v>41359</v>
      </c>
      <c r="B652" s="31" t="s">
        <v>858</v>
      </c>
    </row>
    <row r="653" spans="1:2" x14ac:dyDescent="0.25">
      <c r="A653" s="32">
        <v>41378</v>
      </c>
      <c r="B653" s="33" t="s">
        <v>859</v>
      </c>
    </row>
    <row r="654" spans="1:2" x14ac:dyDescent="0.25">
      <c r="A654" s="30">
        <v>41396</v>
      </c>
      <c r="B654" s="31" t="s">
        <v>860</v>
      </c>
    </row>
    <row r="655" spans="1:2" x14ac:dyDescent="0.25">
      <c r="A655" s="32">
        <v>41483</v>
      </c>
      <c r="B655" s="33" t="s">
        <v>861</v>
      </c>
    </row>
    <row r="656" spans="1:2" x14ac:dyDescent="0.25">
      <c r="A656" s="30">
        <v>41503</v>
      </c>
      <c r="B656" s="31" t="s">
        <v>862</v>
      </c>
    </row>
    <row r="657" spans="1:2" x14ac:dyDescent="0.25">
      <c r="A657" s="32">
        <v>41518</v>
      </c>
      <c r="B657" s="33" t="s">
        <v>863</v>
      </c>
    </row>
    <row r="658" spans="1:2" x14ac:dyDescent="0.25">
      <c r="A658" s="30">
        <v>41524</v>
      </c>
      <c r="B658" s="31" t="s">
        <v>864</v>
      </c>
    </row>
    <row r="659" spans="1:2" x14ac:dyDescent="0.25">
      <c r="A659" s="32">
        <v>41530</v>
      </c>
      <c r="B659" s="33" t="s">
        <v>592</v>
      </c>
    </row>
    <row r="660" spans="1:2" x14ac:dyDescent="0.25">
      <c r="A660" s="30">
        <v>41548</v>
      </c>
      <c r="B660" s="31" t="s">
        <v>865</v>
      </c>
    </row>
    <row r="661" spans="1:2" x14ac:dyDescent="0.25">
      <c r="A661" s="32">
        <v>41551</v>
      </c>
      <c r="B661" s="33" t="s">
        <v>866</v>
      </c>
    </row>
    <row r="662" spans="1:2" x14ac:dyDescent="0.25">
      <c r="A662" s="30">
        <v>41615</v>
      </c>
      <c r="B662" s="31" t="s">
        <v>867</v>
      </c>
    </row>
    <row r="663" spans="1:2" x14ac:dyDescent="0.25">
      <c r="A663" s="32">
        <v>41660</v>
      </c>
      <c r="B663" s="33" t="s">
        <v>868</v>
      </c>
    </row>
    <row r="664" spans="1:2" x14ac:dyDescent="0.25">
      <c r="A664" s="30">
        <v>41668</v>
      </c>
      <c r="B664" s="31" t="s">
        <v>869</v>
      </c>
    </row>
    <row r="665" spans="1:2" x14ac:dyDescent="0.25">
      <c r="A665" s="32">
        <v>41676</v>
      </c>
      <c r="B665" s="33" t="s">
        <v>541</v>
      </c>
    </row>
    <row r="666" spans="1:2" x14ac:dyDescent="0.25">
      <c r="A666" s="30">
        <v>41770</v>
      </c>
      <c r="B666" s="31" t="s">
        <v>870</v>
      </c>
    </row>
    <row r="667" spans="1:2" x14ac:dyDescent="0.25">
      <c r="A667" s="32">
        <v>41791</v>
      </c>
      <c r="B667" s="33" t="s">
        <v>871</v>
      </c>
    </row>
    <row r="668" spans="1:2" x14ac:dyDescent="0.25">
      <c r="A668" s="30">
        <v>41797</v>
      </c>
      <c r="B668" s="31" t="s">
        <v>872</v>
      </c>
    </row>
    <row r="669" spans="1:2" x14ac:dyDescent="0.25">
      <c r="A669" s="32">
        <v>41799</v>
      </c>
      <c r="B669" s="33" t="s">
        <v>873</v>
      </c>
    </row>
    <row r="670" spans="1:2" x14ac:dyDescent="0.25">
      <c r="A670" s="30">
        <v>41801</v>
      </c>
      <c r="B670" s="31" t="s">
        <v>874</v>
      </c>
    </row>
    <row r="671" spans="1:2" x14ac:dyDescent="0.25">
      <c r="A671" s="32">
        <v>41807</v>
      </c>
      <c r="B671" s="33" t="s">
        <v>875</v>
      </c>
    </row>
    <row r="672" spans="1:2" x14ac:dyDescent="0.25">
      <c r="A672" s="30">
        <v>41872</v>
      </c>
      <c r="B672" s="31" t="s">
        <v>876</v>
      </c>
    </row>
    <row r="673" spans="1:2" x14ac:dyDescent="0.25">
      <c r="A673" s="32">
        <v>41885</v>
      </c>
      <c r="B673" s="33" t="s">
        <v>877</v>
      </c>
    </row>
    <row r="674" spans="1:2" x14ac:dyDescent="0.25">
      <c r="A674" s="30">
        <v>44001</v>
      </c>
      <c r="B674" s="31" t="s">
        <v>878</v>
      </c>
    </row>
    <row r="675" spans="1:2" x14ac:dyDescent="0.25">
      <c r="A675" s="32">
        <v>44035</v>
      </c>
      <c r="B675" s="33" t="s">
        <v>603</v>
      </c>
    </row>
    <row r="676" spans="1:2" x14ac:dyDescent="0.25">
      <c r="A676" s="30">
        <v>44078</v>
      </c>
      <c r="B676" s="31" t="s">
        <v>879</v>
      </c>
    </row>
    <row r="677" spans="1:2" x14ac:dyDescent="0.25">
      <c r="A677" s="32">
        <v>44090</v>
      </c>
      <c r="B677" s="33" t="s">
        <v>880</v>
      </c>
    </row>
    <row r="678" spans="1:2" x14ac:dyDescent="0.25">
      <c r="A678" s="30">
        <v>44098</v>
      </c>
      <c r="B678" s="31" t="s">
        <v>881</v>
      </c>
    </row>
    <row r="679" spans="1:2" x14ac:dyDescent="0.25">
      <c r="A679" s="32">
        <v>44110</v>
      </c>
      <c r="B679" s="33" t="s">
        <v>882</v>
      </c>
    </row>
    <row r="680" spans="1:2" x14ac:dyDescent="0.25">
      <c r="A680" s="30">
        <v>44279</v>
      </c>
      <c r="B680" s="31" t="s">
        <v>883</v>
      </c>
    </row>
    <row r="681" spans="1:2" x14ac:dyDescent="0.25">
      <c r="A681" s="32">
        <v>44378</v>
      </c>
      <c r="B681" s="33" t="s">
        <v>884</v>
      </c>
    </row>
    <row r="682" spans="1:2" x14ac:dyDescent="0.25">
      <c r="A682" s="30">
        <v>44420</v>
      </c>
      <c r="B682" s="31" t="s">
        <v>885</v>
      </c>
    </row>
    <row r="683" spans="1:2" x14ac:dyDescent="0.25">
      <c r="A683" s="32">
        <v>44430</v>
      </c>
      <c r="B683" s="33" t="s">
        <v>886</v>
      </c>
    </row>
    <row r="684" spans="1:2" x14ac:dyDescent="0.25">
      <c r="A684" s="30">
        <v>44560</v>
      </c>
      <c r="B684" s="31" t="s">
        <v>887</v>
      </c>
    </row>
    <row r="685" spans="1:2" x14ac:dyDescent="0.25">
      <c r="A685" s="32">
        <v>44650</v>
      </c>
      <c r="B685" s="33" t="s">
        <v>888</v>
      </c>
    </row>
    <row r="686" spans="1:2" x14ac:dyDescent="0.25">
      <c r="A686" s="30">
        <v>44847</v>
      </c>
      <c r="B686" s="31" t="s">
        <v>889</v>
      </c>
    </row>
    <row r="687" spans="1:2" x14ac:dyDescent="0.25">
      <c r="A687" s="32">
        <v>44855</v>
      </c>
      <c r="B687" s="33" t="s">
        <v>890</v>
      </c>
    </row>
    <row r="688" spans="1:2" x14ac:dyDescent="0.25">
      <c r="A688" s="30">
        <v>44874</v>
      </c>
      <c r="B688" s="31" t="s">
        <v>455</v>
      </c>
    </row>
    <row r="689" spans="1:2" x14ac:dyDescent="0.25">
      <c r="A689" s="32">
        <v>47001</v>
      </c>
      <c r="B689" s="33" t="s">
        <v>891</v>
      </c>
    </row>
    <row r="690" spans="1:2" x14ac:dyDescent="0.25">
      <c r="A690" s="30">
        <v>47030</v>
      </c>
      <c r="B690" s="31" t="s">
        <v>892</v>
      </c>
    </row>
    <row r="691" spans="1:2" x14ac:dyDescent="0.25">
      <c r="A691" s="32">
        <v>47053</v>
      </c>
      <c r="B691" s="33" t="s">
        <v>893</v>
      </c>
    </row>
    <row r="692" spans="1:2" x14ac:dyDescent="0.25">
      <c r="A692" s="30">
        <v>47058</v>
      </c>
      <c r="B692" s="31" t="s">
        <v>894</v>
      </c>
    </row>
    <row r="693" spans="1:2" x14ac:dyDescent="0.25">
      <c r="A693" s="32">
        <v>47161</v>
      </c>
      <c r="B693" s="33" t="s">
        <v>895</v>
      </c>
    </row>
    <row r="694" spans="1:2" x14ac:dyDescent="0.25">
      <c r="A694" s="30">
        <v>47170</v>
      </c>
      <c r="B694" s="31" t="s">
        <v>896</v>
      </c>
    </row>
    <row r="695" spans="1:2" x14ac:dyDescent="0.25">
      <c r="A695" s="32">
        <v>47189</v>
      </c>
      <c r="B695" s="33" t="s">
        <v>897</v>
      </c>
    </row>
    <row r="696" spans="1:2" x14ac:dyDescent="0.25">
      <c r="A696" s="30">
        <v>47205</v>
      </c>
      <c r="B696" s="31" t="s">
        <v>304</v>
      </c>
    </row>
    <row r="697" spans="1:2" x14ac:dyDescent="0.25">
      <c r="A697" s="32">
        <v>47245</v>
      </c>
      <c r="B697" s="33" t="s">
        <v>898</v>
      </c>
    </row>
    <row r="698" spans="1:2" x14ac:dyDescent="0.25">
      <c r="A698" s="30">
        <v>47258</v>
      </c>
      <c r="B698" s="31" t="s">
        <v>899</v>
      </c>
    </row>
    <row r="699" spans="1:2" x14ac:dyDescent="0.25">
      <c r="A699" s="32">
        <v>47268</v>
      </c>
      <c r="B699" s="33" t="s">
        <v>900</v>
      </c>
    </row>
    <row r="700" spans="1:2" x14ac:dyDescent="0.25">
      <c r="A700" s="30">
        <v>47288</v>
      </c>
      <c r="B700" s="31" t="s">
        <v>901</v>
      </c>
    </row>
    <row r="701" spans="1:2" x14ac:dyDescent="0.25">
      <c r="A701" s="32">
        <v>47318</v>
      </c>
      <c r="B701" s="33" t="s">
        <v>902</v>
      </c>
    </row>
    <row r="702" spans="1:2" x14ac:dyDescent="0.25">
      <c r="A702" s="30">
        <v>47460</v>
      </c>
      <c r="B702" s="31" t="s">
        <v>903</v>
      </c>
    </row>
    <row r="703" spans="1:2" x14ac:dyDescent="0.25">
      <c r="A703" s="32">
        <v>47541</v>
      </c>
      <c r="B703" s="33" t="s">
        <v>904</v>
      </c>
    </row>
    <row r="704" spans="1:2" x14ac:dyDescent="0.25">
      <c r="A704" s="30">
        <v>47545</v>
      </c>
      <c r="B704" s="31" t="s">
        <v>905</v>
      </c>
    </row>
    <row r="705" spans="1:2" x14ac:dyDescent="0.25">
      <c r="A705" s="32">
        <v>47551</v>
      </c>
      <c r="B705" s="33" t="s">
        <v>906</v>
      </c>
    </row>
    <row r="706" spans="1:2" x14ac:dyDescent="0.25">
      <c r="A706" s="30">
        <v>47555</v>
      </c>
      <c r="B706" s="31" t="s">
        <v>907</v>
      </c>
    </row>
    <row r="707" spans="1:2" x14ac:dyDescent="0.25">
      <c r="A707" s="32">
        <v>47570</v>
      </c>
      <c r="B707" s="33" t="s">
        <v>908</v>
      </c>
    </row>
    <row r="708" spans="1:2" x14ac:dyDescent="0.25">
      <c r="A708" s="30">
        <v>47605</v>
      </c>
      <c r="B708" s="31" t="s">
        <v>909</v>
      </c>
    </row>
    <row r="709" spans="1:2" x14ac:dyDescent="0.25">
      <c r="A709" s="32">
        <v>47660</v>
      </c>
      <c r="B709" s="33" t="s">
        <v>910</v>
      </c>
    </row>
    <row r="710" spans="1:2" x14ac:dyDescent="0.25">
      <c r="A710" s="30">
        <v>47675</v>
      </c>
      <c r="B710" s="31" t="s">
        <v>595</v>
      </c>
    </row>
    <row r="711" spans="1:2" x14ac:dyDescent="0.25">
      <c r="A711" s="32">
        <v>47692</v>
      </c>
      <c r="B711" s="33" t="s">
        <v>911</v>
      </c>
    </row>
    <row r="712" spans="1:2" x14ac:dyDescent="0.25">
      <c r="A712" s="30">
        <v>47703</v>
      </c>
      <c r="B712" s="31" t="s">
        <v>912</v>
      </c>
    </row>
    <row r="713" spans="1:2" x14ac:dyDescent="0.25">
      <c r="A713" s="32">
        <v>47707</v>
      </c>
      <c r="B713" s="33" t="s">
        <v>913</v>
      </c>
    </row>
    <row r="714" spans="1:2" x14ac:dyDescent="0.25">
      <c r="A714" s="30">
        <v>47720</v>
      </c>
      <c r="B714" s="31" t="s">
        <v>914</v>
      </c>
    </row>
    <row r="715" spans="1:2" x14ac:dyDescent="0.25">
      <c r="A715" s="32">
        <v>47745</v>
      </c>
      <c r="B715" s="33" t="s">
        <v>915</v>
      </c>
    </row>
    <row r="716" spans="1:2" x14ac:dyDescent="0.25">
      <c r="A716" s="30">
        <v>47798</v>
      </c>
      <c r="B716" s="31" t="s">
        <v>916</v>
      </c>
    </row>
    <row r="717" spans="1:2" x14ac:dyDescent="0.25">
      <c r="A717" s="32">
        <v>47960</v>
      </c>
      <c r="B717" s="33" t="s">
        <v>917</v>
      </c>
    </row>
    <row r="718" spans="1:2" x14ac:dyDescent="0.25">
      <c r="A718" s="30">
        <v>47980</v>
      </c>
      <c r="B718" s="31" t="s">
        <v>918</v>
      </c>
    </row>
    <row r="719" spans="1:2" x14ac:dyDescent="0.25">
      <c r="A719" s="32">
        <v>50001</v>
      </c>
      <c r="B719" s="33" t="s">
        <v>919</v>
      </c>
    </row>
    <row r="720" spans="1:2" x14ac:dyDescent="0.25">
      <c r="A720" s="30">
        <v>50006</v>
      </c>
      <c r="B720" s="31" t="s">
        <v>920</v>
      </c>
    </row>
    <row r="721" spans="1:2" x14ac:dyDescent="0.25">
      <c r="A721" s="32">
        <v>50110</v>
      </c>
      <c r="B721" s="33" t="s">
        <v>921</v>
      </c>
    </row>
    <row r="722" spans="1:2" x14ac:dyDescent="0.25">
      <c r="A722" s="30">
        <v>50124</v>
      </c>
      <c r="B722" s="31" t="s">
        <v>922</v>
      </c>
    </row>
    <row r="723" spans="1:2" x14ac:dyDescent="0.25">
      <c r="A723" s="32">
        <v>50150</v>
      </c>
      <c r="B723" s="33" t="s">
        <v>923</v>
      </c>
    </row>
    <row r="724" spans="1:2" x14ac:dyDescent="0.25">
      <c r="A724" s="30">
        <v>50223</v>
      </c>
      <c r="B724" s="31" t="s">
        <v>924</v>
      </c>
    </row>
    <row r="725" spans="1:2" x14ac:dyDescent="0.25">
      <c r="A725" s="32">
        <v>50226</v>
      </c>
      <c r="B725" s="33" t="s">
        <v>925</v>
      </c>
    </row>
    <row r="726" spans="1:2" x14ac:dyDescent="0.25">
      <c r="A726" s="30">
        <v>50245</v>
      </c>
      <c r="B726" s="31" t="s">
        <v>926</v>
      </c>
    </row>
    <row r="727" spans="1:2" x14ac:dyDescent="0.25">
      <c r="A727" s="32">
        <v>50251</v>
      </c>
      <c r="B727" s="33" t="s">
        <v>927</v>
      </c>
    </row>
    <row r="728" spans="1:2" x14ac:dyDescent="0.25">
      <c r="A728" s="30">
        <v>50270</v>
      </c>
      <c r="B728" s="31" t="s">
        <v>928</v>
      </c>
    </row>
    <row r="729" spans="1:2" x14ac:dyDescent="0.25">
      <c r="A729" s="32">
        <v>50287</v>
      </c>
      <c r="B729" s="33" t="s">
        <v>929</v>
      </c>
    </row>
    <row r="730" spans="1:2" x14ac:dyDescent="0.25">
      <c r="A730" s="30">
        <v>50313</v>
      </c>
      <c r="B730" s="31" t="s">
        <v>317</v>
      </c>
    </row>
    <row r="731" spans="1:2" x14ac:dyDescent="0.25">
      <c r="A731" s="32">
        <v>50318</v>
      </c>
      <c r="B731" s="33" t="s">
        <v>902</v>
      </c>
    </row>
    <row r="732" spans="1:2" x14ac:dyDescent="0.25">
      <c r="A732" s="30">
        <v>50325</v>
      </c>
      <c r="B732" s="31" t="s">
        <v>930</v>
      </c>
    </row>
    <row r="733" spans="1:2" x14ac:dyDescent="0.25">
      <c r="A733" s="32">
        <v>50330</v>
      </c>
      <c r="B733" s="33" t="s">
        <v>931</v>
      </c>
    </row>
    <row r="734" spans="1:2" x14ac:dyDescent="0.25">
      <c r="A734" s="30">
        <v>50350</v>
      </c>
      <c r="B734" s="31" t="s">
        <v>932</v>
      </c>
    </row>
    <row r="735" spans="1:2" x14ac:dyDescent="0.25">
      <c r="A735" s="32">
        <v>50370</v>
      </c>
      <c r="B735" s="33" t="s">
        <v>933</v>
      </c>
    </row>
    <row r="736" spans="1:2" x14ac:dyDescent="0.25">
      <c r="A736" s="30">
        <v>50400</v>
      </c>
      <c r="B736" s="31" t="s">
        <v>934</v>
      </c>
    </row>
    <row r="737" spans="1:2" x14ac:dyDescent="0.25">
      <c r="A737" s="32">
        <v>50450</v>
      </c>
      <c r="B737" s="33" t="s">
        <v>935</v>
      </c>
    </row>
    <row r="738" spans="1:2" x14ac:dyDescent="0.25">
      <c r="A738" s="30">
        <v>50568</v>
      </c>
      <c r="B738" s="31" t="s">
        <v>936</v>
      </c>
    </row>
    <row r="739" spans="1:2" x14ac:dyDescent="0.25">
      <c r="A739" s="32">
        <v>50573</v>
      </c>
      <c r="B739" s="33" t="s">
        <v>937</v>
      </c>
    </row>
    <row r="740" spans="1:2" x14ac:dyDescent="0.25">
      <c r="A740" s="30">
        <v>50577</v>
      </c>
      <c r="B740" s="31" t="s">
        <v>938</v>
      </c>
    </row>
    <row r="741" spans="1:2" x14ac:dyDescent="0.25">
      <c r="A741" s="32">
        <v>50590</v>
      </c>
      <c r="B741" s="33" t="s">
        <v>612</v>
      </c>
    </row>
    <row r="742" spans="1:2" x14ac:dyDescent="0.25">
      <c r="A742" s="30">
        <v>50606</v>
      </c>
      <c r="B742" s="31" t="s">
        <v>939</v>
      </c>
    </row>
    <row r="743" spans="1:2" x14ac:dyDescent="0.25">
      <c r="A743" s="32">
        <v>50680</v>
      </c>
      <c r="B743" s="33" t="s">
        <v>940</v>
      </c>
    </row>
    <row r="744" spans="1:2" x14ac:dyDescent="0.25">
      <c r="A744" s="30">
        <v>50683</v>
      </c>
      <c r="B744" s="31" t="s">
        <v>941</v>
      </c>
    </row>
    <row r="745" spans="1:2" x14ac:dyDescent="0.25">
      <c r="A745" s="32">
        <v>50686</v>
      </c>
      <c r="B745" s="33" t="s">
        <v>942</v>
      </c>
    </row>
    <row r="746" spans="1:2" x14ac:dyDescent="0.25">
      <c r="A746" s="30">
        <v>50689</v>
      </c>
      <c r="B746" s="31" t="s">
        <v>675</v>
      </c>
    </row>
    <row r="747" spans="1:2" x14ac:dyDescent="0.25">
      <c r="A747" s="32">
        <v>50711</v>
      </c>
      <c r="B747" s="33" t="s">
        <v>943</v>
      </c>
    </row>
    <row r="748" spans="1:2" x14ac:dyDescent="0.25">
      <c r="A748" s="30">
        <v>52001</v>
      </c>
      <c r="B748" s="31" t="s">
        <v>944</v>
      </c>
    </row>
    <row r="749" spans="1:2" x14ac:dyDescent="0.25">
      <c r="A749" s="32">
        <v>52019</v>
      </c>
      <c r="B749" s="33" t="s">
        <v>706</v>
      </c>
    </row>
    <row r="750" spans="1:2" x14ac:dyDescent="0.25">
      <c r="A750" s="30">
        <v>52022</v>
      </c>
      <c r="B750" s="31" t="s">
        <v>945</v>
      </c>
    </row>
    <row r="751" spans="1:2" x14ac:dyDescent="0.25">
      <c r="A751" s="32">
        <v>52036</v>
      </c>
      <c r="B751" s="33" t="s">
        <v>946</v>
      </c>
    </row>
    <row r="752" spans="1:2" x14ac:dyDescent="0.25">
      <c r="A752" s="30">
        <v>52051</v>
      </c>
      <c r="B752" s="31" t="s">
        <v>947</v>
      </c>
    </row>
    <row r="753" spans="1:2" x14ac:dyDescent="0.25">
      <c r="A753" s="32">
        <v>52079</v>
      </c>
      <c r="B753" s="33" t="s">
        <v>948</v>
      </c>
    </row>
    <row r="754" spans="1:2" x14ac:dyDescent="0.25">
      <c r="A754" s="30">
        <v>52083</v>
      </c>
      <c r="B754" s="31" t="s">
        <v>461</v>
      </c>
    </row>
    <row r="755" spans="1:2" x14ac:dyDescent="0.25">
      <c r="A755" s="32">
        <v>52110</v>
      </c>
      <c r="B755" s="33" t="s">
        <v>949</v>
      </c>
    </row>
    <row r="756" spans="1:2" x14ac:dyDescent="0.25">
      <c r="A756" s="30">
        <v>52203</v>
      </c>
      <c r="B756" s="31" t="s">
        <v>950</v>
      </c>
    </row>
    <row r="757" spans="1:2" x14ac:dyDescent="0.25">
      <c r="A757" s="32">
        <v>52207</v>
      </c>
      <c r="B757" s="33" t="s">
        <v>951</v>
      </c>
    </row>
    <row r="758" spans="1:2" x14ac:dyDescent="0.25">
      <c r="A758" s="30">
        <v>52210</v>
      </c>
      <c r="B758" s="31" t="s">
        <v>952</v>
      </c>
    </row>
    <row r="759" spans="1:2" x14ac:dyDescent="0.25">
      <c r="A759" s="32">
        <v>52215</v>
      </c>
      <c r="B759" s="33" t="s">
        <v>219</v>
      </c>
    </row>
    <row r="760" spans="1:2" x14ac:dyDescent="0.25">
      <c r="A760" s="30">
        <v>52224</v>
      </c>
      <c r="B760" s="31" t="s">
        <v>953</v>
      </c>
    </row>
    <row r="761" spans="1:2" x14ac:dyDescent="0.25">
      <c r="A761" s="32">
        <v>52227</v>
      </c>
      <c r="B761" s="33" t="s">
        <v>954</v>
      </c>
    </row>
    <row r="762" spans="1:2" x14ac:dyDescent="0.25">
      <c r="A762" s="30">
        <v>52233</v>
      </c>
      <c r="B762" s="31" t="s">
        <v>955</v>
      </c>
    </row>
    <row r="763" spans="1:2" x14ac:dyDescent="0.25">
      <c r="A763" s="32">
        <v>52240</v>
      </c>
      <c r="B763" s="33" t="s">
        <v>956</v>
      </c>
    </row>
    <row r="764" spans="1:2" x14ac:dyDescent="0.25">
      <c r="A764" s="30">
        <v>52250</v>
      </c>
      <c r="B764" s="31" t="s">
        <v>957</v>
      </c>
    </row>
    <row r="765" spans="1:2" x14ac:dyDescent="0.25">
      <c r="A765" s="32">
        <v>52254</v>
      </c>
      <c r="B765" s="33" t="s">
        <v>958</v>
      </c>
    </row>
    <row r="766" spans="1:2" x14ac:dyDescent="0.25">
      <c r="A766" s="30">
        <v>52256</v>
      </c>
      <c r="B766" s="31" t="s">
        <v>959</v>
      </c>
    </row>
    <row r="767" spans="1:2" x14ac:dyDescent="0.25">
      <c r="A767" s="32">
        <v>52258</v>
      </c>
      <c r="B767" s="33" t="s">
        <v>960</v>
      </c>
    </row>
    <row r="768" spans="1:2" x14ac:dyDescent="0.25">
      <c r="A768" s="30">
        <v>52260</v>
      </c>
      <c r="B768" s="31" t="s">
        <v>625</v>
      </c>
    </row>
    <row r="769" spans="1:2" x14ac:dyDescent="0.25">
      <c r="A769" s="32">
        <v>52287</v>
      </c>
      <c r="B769" s="33" t="s">
        <v>961</v>
      </c>
    </row>
    <row r="770" spans="1:2" x14ac:dyDescent="0.25">
      <c r="A770" s="30">
        <v>52317</v>
      </c>
      <c r="B770" s="31" t="s">
        <v>962</v>
      </c>
    </row>
    <row r="771" spans="1:2" x14ac:dyDescent="0.25">
      <c r="A771" s="32">
        <v>52320</v>
      </c>
      <c r="B771" s="33" t="s">
        <v>963</v>
      </c>
    </row>
    <row r="772" spans="1:2" x14ac:dyDescent="0.25">
      <c r="A772" s="30">
        <v>52323</v>
      </c>
      <c r="B772" s="31" t="s">
        <v>964</v>
      </c>
    </row>
    <row r="773" spans="1:2" x14ac:dyDescent="0.25">
      <c r="A773" s="32">
        <v>52352</v>
      </c>
      <c r="B773" s="33" t="s">
        <v>965</v>
      </c>
    </row>
    <row r="774" spans="1:2" x14ac:dyDescent="0.25">
      <c r="A774" s="30">
        <v>52354</v>
      </c>
      <c r="B774" s="31" t="s">
        <v>966</v>
      </c>
    </row>
    <row r="775" spans="1:2" x14ac:dyDescent="0.25">
      <c r="A775" s="32">
        <v>52356</v>
      </c>
      <c r="B775" s="33" t="s">
        <v>967</v>
      </c>
    </row>
    <row r="776" spans="1:2" x14ac:dyDescent="0.25">
      <c r="A776" s="30">
        <v>52378</v>
      </c>
      <c r="B776" s="31" t="s">
        <v>968</v>
      </c>
    </row>
    <row r="777" spans="1:2" x14ac:dyDescent="0.25">
      <c r="A777" s="32">
        <v>52381</v>
      </c>
      <c r="B777" s="33" t="s">
        <v>969</v>
      </c>
    </row>
    <row r="778" spans="1:2" x14ac:dyDescent="0.25">
      <c r="A778" s="30">
        <v>52385</v>
      </c>
      <c r="B778" s="31" t="s">
        <v>970</v>
      </c>
    </row>
    <row r="779" spans="1:2" x14ac:dyDescent="0.25">
      <c r="A779" s="32">
        <v>52390</v>
      </c>
      <c r="B779" s="33" t="s">
        <v>971</v>
      </c>
    </row>
    <row r="780" spans="1:2" x14ac:dyDescent="0.25">
      <c r="A780" s="30">
        <v>52399</v>
      </c>
      <c r="B780" s="31" t="s">
        <v>330</v>
      </c>
    </row>
    <row r="781" spans="1:2" x14ac:dyDescent="0.25">
      <c r="A781" s="32">
        <v>52405</v>
      </c>
      <c r="B781" s="33" t="s">
        <v>972</v>
      </c>
    </row>
    <row r="782" spans="1:2" x14ac:dyDescent="0.25">
      <c r="A782" s="30">
        <v>52411</v>
      </c>
      <c r="B782" s="31" t="s">
        <v>973</v>
      </c>
    </row>
    <row r="783" spans="1:2" x14ac:dyDescent="0.25">
      <c r="A783" s="32">
        <v>52418</v>
      </c>
      <c r="B783" s="33" t="s">
        <v>974</v>
      </c>
    </row>
    <row r="784" spans="1:2" x14ac:dyDescent="0.25">
      <c r="A784" s="30">
        <v>52427</v>
      </c>
      <c r="B784" s="31" t="s">
        <v>975</v>
      </c>
    </row>
    <row r="785" spans="1:2" x14ac:dyDescent="0.25">
      <c r="A785" s="32">
        <v>52435</v>
      </c>
      <c r="B785" s="33" t="s">
        <v>976</v>
      </c>
    </row>
    <row r="786" spans="1:2" x14ac:dyDescent="0.25">
      <c r="A786" s="30">
        <v>52473</v>
      </c>
      <c r="B786" s="31" t="s">
        <v>759</v>
      </c>
    </row>
    <row r="787" spans="1:2" x14ac:dyDescent="0.25">
      <c r="A787" s="32">
        <v>52480</v>
      </c>
      <c r="B787" s="33" t="s">
        <v>233</v>
      </c>
    </row>
    <row r="788" spans="1:2" x14ac:dyDescent="0.25">
      <c r="A788" s="30">
        <v>52490</v>
      </c>
      <c r="B788" s="31" t="s">
        <v>977</v>
      </c>
    </row>
    <row r="789" spans="1:2" x14ac:dyDescent="0.25">
      <c r="A789" s="32">
        <v>52506</v>
      </c>
      <c r="B789" s="33" t="s">
        <v>978</v>
      </c>
    </row>
    <row r="790" spans="1:2" x14ac:dyDescent="0.25">
      <c r="A790" s="30">
        <v>52520</v>
      </c>
      <c r="B790" s="31" t="s">
        <v>979</v>
      </c>
    </row>
    <row r="791" spans="1:2" x14ac:dyDescent="0.25">
      <c r="A791" s="32">
        <v>52540</v>
      </c>
      <c r="B791" s="33" t="s">
        <v>980</v>
      </c>
    </row>
    <row r="792" spans="1:2" x14ac:dyDescent="0.25">
      <c r="A792" s="30">
        <v>52560</v>
      </c>
      <c r="B792" s="31" t="s">
        <v>981</v>
      </c>
    </row>
    <row r="793" spans="1:2" x14ac:dyDescent="0.25">
      <c r="A793" s="32">
        <v>52565</v>
      </c>
      <c r="B793" s="33" t="s">
        <v>982</v>
      </c>
    </row>
    <row r="794" spans="1:2" x14ac:dyDescent="0.25">
      <c r="A794" s="30">
        <v>52573</v>
      </c>
      <c r="B794" s="31" t="s">
        <v>983</v>
      </c>
    </row>
    <row r="795" spans="1:2" x14ac:dyDescent="0.25">
      <c r="A795" s="32">
        <v>52585</v>
      </c>
      <c r="B795" s="33" t="s">
        <v>984</v>
      </c>
    </row>
    <row r="796" spans="1:2" x14ac:dyDescent="0.25">
      <c r="A796" s="30">
        <v>52612</v>
      </c>
      <c r="B796" s="31" t="s">
        <v>775</v>
      </c>
    </row>
    <row r="797" spans="1:2" x14ac:dyDescent="0.25">
      <c r="A797" s="32">
        <v>52621</v>
      </c>
      <c r="B797" s="33" t="s">
        <v>985</v>
      </c>
    </row>
    <row r="798" spans="1:2" x14ac:dyDescent="0.25">
      <c r="A798" s="30">
        <v>52678</v>
      </c>
      <c r="B798" s="31" t="s">
        <v>986</v>
      </c>
    </row>
    <row r="799" spans="1:2" x14ac:dyDescent="0.25">
      <c r="A799" s="32">
        <v>52683</v>
      </c>
      <c r="B799" s="33" t="s">
        <v>987</v>
      </c>
    </row>
    <row r="800" spans="1:2" x14ac:dyDescent="0.25">
      <c r="A800" s="30">
        <v>52685</v>
      </c>
      <c r="B800" s="31" t="s">
        <v>777</v>
      </c>
    </row>
    <row r="801" spans="1:2" x14ac:dyDescent="0.25">
      <c r="A801" s="32">
        <v>52687</v>
      </c>
      <c r="B801" s="33" t="s">
        <v>988</v>
      </c>
    </row>
    <row r="802" spans="1:2" x14ac:dyDescent="0.25">
      <c r="A802" s="30">
        <v>52693</v>
      </c>
      <c r="B802" s="31" t="s">
        <v>445</v>
      </c>
    </row>
    <row r="803" spans="1:2" x14ac:dyDescent="0.25">
      <c r="A803" s="32">
        <v>52694</v>
      </c>
      <c r="B803" s="33" t="s">
        <v>989</v>
      </c>
    </row>
    <row r="804" spans="1:2" x14ac:dyDescent="0.25">
      <c r="A804" s="30">
        <v>52696</v>
      </c>
      <c r="B804" s="31" t="s">
        <v>364</v>
      </c>
    </row>
    <row r="805" spans="1:2" x14ac:dyDescent="0.25">
      <c r="A805" s="32">
        <v>52699</v>
      </c>
      <c r="B805" s="33" t="s">
        <v>990</v>
      </c>
    </row>
    <row r="806" spans="1:2" x14ac:dyDescent="0.25">
      <c r="A806" s="30">
        <v>52720</v>
      </c>
      <c r="B806" s="31" t="s">
        <v>991</v>
      </c>
    </row>
    <row r="807" spans="1:2" x14ac:dyDescent="0.25">
      <c r="A807" s="32">
        <v>52786</v>
      </c>
      <c r="B807" s="33" t="s">
        <v>992</v>
      </c>
    </row>
    <row r="808" spans="1:2" x14ac:dyDescent="0.25">
      <c r="A808" s="30">
        <v>52788</v>
      </c>
      <c r="B808" s="31" t="s">
        <v>993</v>
      </c>
    </row>
    <row r="809" spans="1:2" x14ac:dyDescent="0.25">
      <c r="A809" s="32">
        <v>52835</v>
      </c>
      <c r="B809" s="33" t="s">
        <v>994</v>
      </c>
    </row>
    <row r="810" spans="1:2" x14ac:dyDescent="0.25">
      <c r="A810" s="30">
        <v>52838</v>
      </c>
      <c r="B810" s="31" t="s">
        <v>995</v>
      </c>
    </row>
    <row r="811" spans="1:2" x14ac:dyDescent="0.25">
      <c r="A811" s="32">
        <v>52885</v>
      </c>
      <c r="B811" s="33" t="s">
        <v>996</v>
      </c>
    </row>
    <row r="812" spans="1:2" x14ac:dyDescent="0.25">
      <c r="A812" s="30">
        <v>54001</v>
      </c>
      <c r="B812" s="31" t="s">
        <v>997</v>
      </c>
    </row>
    <row r="813" spans="1:2" x14ac:dyDescent="0.25">
      <c r="A813" s="32">
        <v>54003</v>
      </c>
      <c r="B813" s="33" t="s">
        <v>998</v>
      </c>
    </row>
    <row r="814" spans="1:2" x14ac:dyDescent="0.25">
      <c r="A814" s="30">
        <v>54051</v>
      </c>
      <c r="B814" s="31" t="s">
        <v>999</v>
      </c>
    </row>
    <row r="815" spans="1:2" x14ac:dyDescent="0.25">
      <c r="A815" s="32">
        <v>54099</v>
      </c>
      <c r="B815" s="33" t="s">
        <v>1000</v>
      </c>
    </row>
    <row r="816" spans="1:2" x14ac:dyDescent="0.25">
      <c r="A816" s="30">
        <v>54109</v>
      </c>
      <c r="B816" s="31" t="s">
        <v>1001</v>
      </c>
    </row>
    <row r="817" spans="1:2" x14ac:dyDescent="0.25">
      <c r="A817" s="32">
        <v>54125</v>
      </c>
      <c r="B817" s="33" t="s">
        <v>1002</v>
      </c>
    </row>
    <row r="818" spans="1:2" x14ac:dyDescent="0.25">
      <c r="A818" s="30">
        <v>54128</v>
      </c>
      <c r="B818" s="31" t="s">
        <v>1003</v>
      </c>
    </row>
    <row r="819" spans="1:2" x14ac:dyDescent="0.25">
      <c r="A819" s="32">
        <v>54172</v>
      </c>
      <c r="B819" s="33" t="s">
        <v>1004</v>
      </c>
    </row>
    <row r="820" spans="1:2" x14ac:dyDescent="0.25">
      <c r="A820" s="30">
        <v>54174</v>
      </c>
      <c r="B820" s="31" t="s">
        <v>1005</v>
      </c>
    </row>
    <row r="821" spans="1:2" x14ac:dyDescent="0.25">
      <c r="A821" s="32">
        <v>54206</v>
      </c>
      <c r="B821" s="33" t="s">
        <v>1006</v>
      </c>
    </row>
    <row r="822" spans="1:2" x14ac:dyDescent="0.25">
      <c r="A822" s="30">
        <v>54223</v>
      </c>
      <c r="B822" s="31" t="s">
        <v>1007</v>
      </c>
    </row>
    <row r="823" spans="1:2" x14ac:dyDescent="0.25">
      <c r="A823" s="32">
        <v>54239</v>
      </c>
      <c r="B823" s="33" t="s">
        <v>1008</v>
      </c>
    </row>
    <row r="824" spans="1:2" x14ac:dyDescent="0.25">
      <c r="A824" s="30">
        <v>54245</v>
      </c>
      <c r="B824" s="31" t="s">
        <v>1009</v>
      </c>
    </row>
    <row r="825" spans="1:2" x14ac:dyDescent="0.25">
      <c r="A825" s="32">
        <v>54250</v>
      </c>
      <c r="B825" s="33" t="s">
        <v>1010</v>
      </c>
    </row>
    <row r="826" spans="1:2" x14ac:dyDescent="0.25">
      <c r="A826" s="30">
        <v>54261</v>
      </c>
      <c r="B826" s="31" t="s">
        <v>1011</v>
      </c>
    </row>
    <row r="827" spans="1:2" x14ac:dyDescent="0.25">
      <c r="A827" s="32">
        <v>54313</v>
      </c>
      <c r="B827" s="33" t="s">
        <v>1012</v>
      </c>
    </row>
    <row r="828" spans="1:2" x14ac:dyDescent="0.25">
      <c r="A828" s="30">
        <v>54344</v>
      </c>
      <c r="B828" s="31" t="s">
        <v>1013</v>
      </c>
    </row>
    <row r="829" spans="1:2" x14ac:dyDescent="0.25">
      <c r="A829" s="32">
        <v>54347</v>
      </c>
      <c r="B829" s="33" t="s">
        <v>1014</v>
      </c>
    </row>
    <row r="830" spans="1:2" x14ac:dyDescent="0.25">
      <c r="A830" s="30">
        <v>54377</v>
      </c>
      <c r="B830" s="31" t="s">
        <v>1015</v>
      </c>
    </row>
    <row r="831" spans="1:2" x14ac:dyDescent="0.25">
      <c r="A831" s="32">
        <v>54385</v>
      </c>
      <c r="B831" s="33" t="s">
        <v>1016</v>
      </c>
    </row>
    <row r="832" spans="1:2" x14ac:dyDescent="0.25">
      <c r="A832" s="30">
        <v>54398</v>
      </c>
      <c r="B832" s="31" t="s">
        <v>1017</v>
      </c>
    </row>
    <row r="833" spans="1:2" x14ac:dyDescent="0.25">
      <c r="A833" s="32">
        <v>54405</v>
      </c>
      <c r="B833" s="33" t="s">
        <v>1018</v>
      </c>
    </row>
    <row r="834" spans="1:2" x14ac:dyDescent="0.25">
      <c r="A834" s="30">
        <v>54418</v>
      </c>
      <c r="B834" s="31" t="s">
        <v>1019</v>
      </c>
    </row>
    <row r="835" spans="1:2" x14ac:dyDescent="0.25">
      <c r="A835" s="32">
        <v>54480</v>
      </c>
      <c r="B835" s="33" t="s">
        <v>1020</v>
      </c>
    </row>
    <row r="836" spans="1:2" x14ac:dyDescent="0.25">
      <c r="A836" s="30">
        <v>54498</v>
      </c>
      <c r="B836" s="31" t="s">
        <v>1021</v>
      </c>
    </row>
    <row r="837" spans="1:2" x14ac:dyDescent="0.25">
      <c r="A837" s="32">
        <v>54518</v>
      </c>
      <c r="B837" s="33" t="s">
        <v>1022</v>
      </c>
    </row>
    <row r="838" spans="1:2" x14ac:dyDescent="0.25">
      <c r="A838" s="30">
        <v>54520</v>
      </c>
      <c r="B838" s="31" t="s">
        <v>1023</v>
      </c>
    </row>
    <row r="839" spans="1:2" x14ac:dyDescent="0.25">
      <c r="A839" s="32">
        <v>54553</v>
      </c>
      <c r="B839" s="33" t="s">
        <v>1024</v>
      </c>
    </row>
    <row r="840" spans="1:2" x14ac:dyDescent="0.25">
      <c r="A840" s="30">
        <v>54599</v>
      </c>
      <c r="B840" s="31" t="s">
        <v>1025</v>
      </c>
    </row>
    <row r="841" spans="1:2" x14ac:dyDescent="0.25">
      <c r="A841" s="32">
        <v>54660</v>
      </c>
      <c r="B841" s="33" t="s">
        <v>1026</v>
      </c>
    </row>
    <row r="842" spans="1:2" x14ac:dyDescent="0.25">
      <c r="A842" s="30">
        <v>54670</v>
      </c>
      <c r="B842" s="31" t="s">
        <v>1027</v>
      </c>
    </row>
    <row r="843" spans="1:2" x14ac:dyDescent="0.25">
      <c r="A843" s="32">
        <v>54673</v>
      </c>
      <c r="B843" s="33" t="s">
        <v>778</v>
      </c>
    </row>
    <row r="844" spans="1:2" x14ac:dyDescent="0.25">
      <c r="A844" s="30">
        <v>54680</v>
      </c>
      <c r="B844" s="31" t="s">
        <v>1028</v>
      </c>
    </row>
    <row r="845" spans="1:2" x14ac:dyDescent="0.25">
      <c r="A845" s="32">
        <v>54720</v>
      </c>
      <c r="B845" s="33" t="s">
        <v>1029</v>
      </c>
    </row>
    <row r="846" spans="1:2" x14ac:dyDescent="0.25">
      <c r="A846" s="30">
        <v>54743</v>
      </c>
      <c r="B846" s="31" t="s">
        <v>1030</v>
      </c>
    </row>
    <row r="847" spans="1:2" x14ac:dyDescent="0.25">
      <c r="A847" s="32">
        <v>54800</v>
      </c>
      <c r="B847" s="33" t="s">
        <v>1031</v>
      </c>
    </row>
    <row r="848" spans="1:2" x14ac:dyDescent="0.25">
      <c r="A848" s="30">
        <v>54810</v>
      </c>
      <c r="B848" s="31" t="s">
        <v>1032</v>
      </c>
    </row>
    <row r="849" spans="1:2" x14ac:dyDescent="0.25">
      <c r="A849" s="32">
        <v>54820</v>
      </c>
      <c r="B849" s="33" t="s">
        <v>375</v>
      </c>
    </row>
    <row r="850" spans="1:2" x14ac:dyDescent="0.25">
      <c r="A850" s="30">
        <v>54871</v>
      </c>
      <c r="B850" s="31" t="s">
        <v>1033</v>
      </c>
    </row>
    <row r="851" spans="1:2" x14ac:dyDescent="0.25">
      <c r="A851" s="32">
        <v>54874</v>
      </c>
      <c r="B851" s="33" t="s">
        <v>1034</v>
      </c>
    </row>
    <row r="852" spans="1:2" x14ac:dyDescent="0.25">
      <c r="A852" s="30">
        <v>63001</v>
      </c>
      <c r="B852" s="31" t="s">
        <v>281</v>
      </c>
    </row>
    <row r="853" spans="1:2" x14ac:dyDescent="0.25">
      <c r="A853" s="32">
        <v>63111</v>
      </c>
      <c r="B853" s="33" t="s">
        <v>465</v>
      </c>
    </row>
    <row r="854" spans="1:2" x14ac:dyDescent="0.25">
      <c r="A854" s="30">
        <v>63130</v>
      </c>
      <c r="B854" s="31" t="s">
        <v>1035</v>
      </c>
    </row>
    <row r="855" spans="1:2" x14ac:dyDescent="0.25">
      <c r="A855" s="32">
        <v>63190</v>
      </c>
      <c r="B855" s="33" t="s">
        <v>1036</v>
      </c>
    </row>
    <row r="856" spans="1:2" x14ac:dyDescent="0.25">
      <c r="A856" s="30">
        <v>63212</v>
      </c>
      <c r="B856" s="31" t="s">
        <v>219</v>
      </c>
    </row>
    <row r="857" spans="1:2" x14ac:dyDescent="0.25">
      <c r="A857" s="32">
        <v>63272</v>
      </c>
      <c r="B857" s="33" t="s">
        <v>1037</v>
      </c>
    </row>
    <row r="858" spans="1:2" x14ac:dyDescent="0.25">
      <c r="A858" s="30">
        <v>63302</v>
      </c>
      <c r="B858" s="31" t="s">
        <v>1038</v>
      </c>
    </row>
    <row r="859" spans="1:2" x14ac:dyDescent="0.25">
      <c r="A859" s="32">
        <v>63401</v>
      </c>
      <c r="B859" s="33" t="s">
        <v>1039</v>
      </c>
    </row>
    <row r="860" spans="1:2" x14ac:dyDescent="0.25">
      <c r="A860" s="30">
        <v>63470</v>
      </c>
      <c r="B860" s="31" t="s">
        <v>1040</v>
      </c>
    </row>
    <row r="861" spans="1:2" x14ac:dyDescent="0.25">
      <c r="A861" s="32">
        <v>63548</v>
      </c>
      <c r="B861" s="33" t="s">
        <v>1041</v>
      </c>
    </row>
    <row r="862" spans="1:2" x14ac:dyDescent="0.25">
      <c r="A862" s="30">
        <v>63594</v>
      </c>
      <c r="B862" s="31" t="s">
        <v>1042</v>
      </c>
    </row>
    <row r="863" spans="1:2" x14ac:dyDescent="0.25">
      <c r="A863" s="32">
        <v>63690</v>
      </c>
      <c r="B863" s="33" t="s">
        <v>1043</v>
      </c>
    </row>
    <row r="864" spans="1:2" x14ac:dyDescent="0.25">
      <c r="A864" s="30">
        <v>66001</v>
      </c>
      <c r="B864" s="31" t="s">
        <v>1044</v>
      </c>
    </row>
    <row r="865" spans="1:2" x14ac:dyDescent="0.25">
      <c r="A865" s="32">
        <v>66045</v>
      </c>
      <c r="B865" s="33" t="s">
        <v>1045</v>
      </c>
    </row>
    <row r="866" spans="1:2" x14ac:dyDescent="0.25">
      <c r="A866" s="30">
        <v>66075</v>
      </c>
      <c r="B866" s="31" t="s">
        <v>619</v>
      </c>
    </row>
    <row r="867" spans="1:2" x14ac:dyDescent="0.25">
      <c r="A867" s="32">
        <v>66088</v>
      </c>
      <c r="B867" s="33" t="s">
        <v>1046</v>
      </c>
    </row>
    <row r="868" spans="1:2" x14ac:dyDescent="0.25">
      <c r="A868" s="30">
        <v>66170</v>
      </c>
      <c r="B868" s="31" t="s">
        <v>1047</v>
      </c>
    </row>
    <row r="869" spans="1:2" x14ac:dyDescent="0.25">
      <c r="A869" s="32">
        <v>66318</v>
      </c>
      <c r="B869" s="33" t="s">
        <v>1048</v>
      </c>
    </row>
    <row r="870" spans="1:2" x14ac:dyDescent="0.25">
      <c r="A870" s="30">
        <v>66383</v>
      </c>
      <c r="B870" s="31" t="s">
        <v>1049</v>
      </c>
    </row>
    <row r="871" spans="1:2" x14ac:dyDescent="0.25">
      <c r="A871" s="32">
        <v>66400</v>
      </c>
      <c r="B871" s="33" t="s">
        <v>1050</v>
      </c>
    </row>
    <row r="872" spans="1:2" x14ac:dyDescent="0.25">
      <c r="A872" s="30">
        <v>66440</v>
      </c>
      <c r="B872" s="31" t="s">
        <v>1051</v>
      </c>
    </row>
    <row r="873" spans="1:2" x14ac:dyDescent="0.25">
      <c r="A873" s="32">
        <v>66456</v>
      </c>
      <c r="B873" s="33" t="s">
        <v>1052</v>
      </c>
    </row>
    <row r="874" spans="1:2" x14ac:dyDescent="0.25">
      <c r="A874" s="30">
        <v>66572</v>
      </c>
      <c r="B874" s="31" t="s">
        <v>1053</v>
      </c>
    </row>
    <row r="875" spans="1:2" x14ac:dyDescent="0.25">
      <c r="A875" s="32">
        <v>66594</v>
      </c>
      <c r="B875" s="33" t="s">
        <v>1054</v>
      </c>
    </row>
    <row r="876" spans="1:2" x14ac:dyDescent="0.25">
      <c r="A876" s="30">
        <v>66682</v>
      </c>
      <c r="B876" s="31" t="s">
        <v>1055</v>
      </c>
    </row>
    <row r="877" spans="1:2" x14ac:dyDescent="0.25">
      <c r="A877" s="32">
        <v>66687</v>
      </c>
      <c r="B877" s="33" t="s">
        <v>1056</v>
      </c>
    </row>
    <row r="878" spans="1:2" x14ac:dyDescent="0.25">
      <c r="A878" s="30">
        <v>68001</v>
      </c>
      <c r="B878" s="31" t="s">
        <v>1057</v>
      </c>
    </row>
    <row r="879" spans="1:2" x14ac:dyDescent="0.25">
      <c r="A879" s="32">
        <v>68013</v>
      </c>
      <c r="B879" s="33" t="s">
        <v>1058</v>
      </c>
    </row>
    <row r="880" spans="1:2" x14ac:dyDescent="0.25">
      <c r="A880" s="30">
        <v>68020</v>
      </c>
      <c r="B880" s="31" t="s">
        <v>603</v>
      </c>
    </row>
    <row r="881" spans="1:2" x14ac:dyDescent="0.25">
      <c r="A881" s="32">
        <v>68051</v>
      </c>
      <c r="B881" s="33" t="s">
        <v>1059</v>
      </c>
    </row>
    <row r="882" spans="1:2" x14ac:dyDescent="0.25">
      <c r="A882" s="30">
        <v>68077</v>
      </c>
      <c r="B882" s="31" t="s">
        <v>282</v>
      </c>
    </row>
    <row r="883" spans="1:2" x14ac:dyDescent="0.25">
      <c r="A883" s="32">
        <v>68079</v>
      </c>
      <c r="B883" s="33" t="s">
        <v>1060</v>
      </c>
    </row>
    <row r="884" spans="1:2" x14ac:dyDescent="0.25">
      <c r="A884" s="30">
        <v>68081</v>
      </c>
      <c r="B884" s="31" t="s">
        <v>1061</v>
      </c>
    </row>
    <row r="885" spans="1:2" x14ac:dyDescent="0.25">
      <c r="A885" s="32">
        <v>68092</v>
      </c>
      <c r="B885" s="33" t="s">
        <v>286</v>
      </c>
    </row>
    <row r="886" spans="1:2" x14ac:dyDescent="0.25">
      <c r="A886" s="30">
        <v>68101</v>
      </c>
      <c r="B886" s="31" t="s">
        <v>208</v>
      </c>
    </row>
    <row r="887" spans="1:2" x14ac:dyDescent="0.25">
      <c r="A887" s="32">
        <v>68121</v>
      </c>
      <c r="B887" s="33" t="s">
        <v>713</v>
      </c>
    </row>
    <row r="888" spans="1:2" x14ac:dyDescent="0.25">
      <c r="A888" s="30">
        <v>68132</v>
      </c>
      <c r="B888" s="31" t="s">
        <v>1062</v>
      </c>
    </row>
    <row r="889" spans="1:2" x14ac:dyDescent="0.25">
      <c r="A889" s="32">
        <v>68147</v>
      </c>
      <c r="B889" s="33" t="s">
        <v>1063</v>
      </c>
    </row>
    <row r="890" spans="1:2" x14ac:dyDescent="0.25">
      <c r="A890" s="30">
        <v>68152</v>
      </c>
      <c r="B890" s="31" t="s">
        <v>1064</v>
      </c>
    </row>
    <row r="891" spans="1:2" x14ac:dyDescent="0.25">
      <c r="A891" s="32">
        <v>68160</v>
      </c>
      <c r="B891" s="33" t="s">
        <v>1065</v>
      </c>
    </row>
    <row r="892" spans="1:2" x14ac:dyDescent="0.25">
      <c r="A892" s="30">
        <v>68162</v>
      </c>
      <c r="B892" s="31" t="s">
        <v>1066</v>
      </c>
    </row>
    <row r="893" spans="1:2" x14ac:dyDescent="0.25">
      <c r="A893" s="32">
        <v>68167</v>
      </c>
      <c r="B893" s="33" t="s">
        <v>1067</v>
      </c>
    </row>
    <row r="894" spans="1:2" x14ac:dyDescent="0.25">
      <c r="A894" s="30">
        <v>68169</v>
      </c>
      <c r="B894" s="31" t="s">
        <v>1068</v>
      </c>
    </row>
    <row r="895" spans="1:2" x14ac:dyDescent="0.25">
      <c r="A895" s="32">
        <v>68176</v>
      </c>
      <c r="B895" s="33" t="s">
        <v>1069</v>
      </c>
    </row>
    <row r="896" spans="1:2" x14ac:dyDescent="0.25">
      <c r="A896" s="30">
        <v>68179</v>
      </c>
      <c r="B896" s="31" t="s">
        <v>1070</v>
      </c>
    </row>
    <row r="897" spans="1:2" x14ac:dyDescent="0.25">
      <c r="A897" s="32">
        <v>68190</v>
      </c>
      <c r="B897" s="33" t="s">
        <v>1071</v>
      </c>
    </row>
    <row r="898" spans="1:2" x14ac:dyDescent="0.25">
      <c r="A898" s="30">
        <v>68207</v>
      </c>
      <c r="B898" s="31" t="s">
        <v>303</v>
      </c>
    </row>
    <row r="899" spans="1:2" x14ac:dyDescent="0.25">
      <c r="A899" s="32">
        <v>68209</v>
      </c>
      <c r="B899" s="33" t="s">
        <v>1072</v>
      </c>
    </row>
    <row r="900" spans="1:2" x14ac:dyDescent="0.25">
      <c r="A900" s="30">
        <v>68211</v>
      </c>
      <c r="B900" s="31" t="s">
        <v>1073</v>
      </c>
    </row>
    <row r="901" spans="1:2" x14ac:dyDescent="0.25">
      <c r="A901" s="32">
        <v>68217</v>
      </c>
      <c r="B901" s="33" t="s">
        <v>1074</v>
      </c>
    </row>
    <row r="902" spans="1:2" x14ac:dyDescent="0.25">
      <c r="A902" s="30">
        <v>68229</v>
      </c>
      <c r="B902" s="31" t="s">
        <v>1075</v>
      </c>
    </row>
    <row r="903" spans="1:2" x14ac:dyDescent="0.25">
      <c r="A903" s="32">
        <v>68235</v>
      </c>
      <c r="B903" s="33" t="s">
        <v>1076</v>
      </c>
    </row>
    <row r="904" spans="1:2" x14ac:dyDescent="0.25">
      <c r="A904" s="30">
        <v>68245</v>
      </c>
      <c r="B904" s="31" t="s">
        <v>1077</v>
      </c>
    </row>
    <row r="905" spans="1:2" x14ac:dyDescent="0.25">
      <c r="A905" s="32">
        <v>68250</v>
      </c>
      <c r="B905" s="33" t="s">
        <v>425</v>
      </c>
    </row>
    <row r="906" spans="1:2" x14ac:dyDescent="0.25">
      <c r="A906" s="30">
        <v>68255</v>
      </c>
      <c r="B906" s="31" t="s">
        <v>1078</v>
      </c>
    </row>
    <row r="907" spans="1:2" x14ac:dyDescent="0.25">
      <c r="A907" s="32">
        <v>68264</v>
      </c>
      <c r="B907" s="33" t="s">
        <v>1079</v>
      </c>
    </row>
    <row r="908" spans="1:2" x14ac:dyDescent="0.25">
      <c r="A908" s="30">
        <v>68266</v>
      </c>
      <c r="B908" s="31" t="s">
        <v>1080</v>
      </c>
    </row>
    <row r="909" spans="1:2" x14ac:dyDescent="0.25">
      <c r="A909" s="32">
        <v>68271</v>
      </c>
      <c r="B909" s="33" t="s">
        <v>1081</v>
      </c>
    </row>
    <row r="910" spans="1:2" x14ac:dyDescent="0.25">
      <c r="A910" s="30">
        <v>68276</v>
      </c>
      <c r="B910" s="31" t="s">
        <v>1082</v>
      </c>
    </row>
    <row r="911" spans="1:2" x14ac:dyDescent="0.25">
      <c r="A911" s="32">
        <v>68296</v>
      </c>
      <c r="B911" s="33" t="s">
        <v>1083</v>
      </c>
    </row>
    <row r="912" spans="1:2" x14ac:dyDescent="0.25">
      <c r="A912" s="30">
        <v>68298</v>
      </c>
      <c r="B912" s="31" t="s">
        <v>1084</v>
      </c>
    </row>
    <row r="913" spans="1:2" x14ac:dyDescent="0.25">
      <c r="A913" s="32">
        <v>68307</v>
      </c>
      <c r="B913" s="33" t="s">
        <v>1085</v>
      </c>
    </row>
    <row r="914" spans="1:2" x14ac:dyDescent="0.25">
      <c r="A914" s="30">
        <v>68318</v>
      </c>
      <c r="B914" s="31" t="s">
        <v>1086</v>
      </c>
    </row>
    <row r="915" spans="1:2" x14ac:dyDescent="0.25">
      <c r="A915" s="32">
        <v>68320</v>
      </c>
      <c r="B915" s="33" t="s">
        <v>318</v>
      </c>
    </row>
    <row r="916" spans="1:2" x14ac:dyDescent="0.25">
      <c r="A916" s="30">
        <v>68322</v>
      </c>
      <c r="B916" s="31" t="s">
        <v>1087</v>
      </c>
    </row>
    <row r="917" spans="1:2" x14ac:dyDescent="0.25">
      <c r="A917" s="32">
        <v>68324</v>
      </c>
      <c r="B917" s="33" t="s">
        <v>1088</v>
      </c>
    </row>
    <row r="918" spans="1:2" x14ac:dyDescent="0.25">
      <c r="A918" s="30">
        <v>68327</v>
      </c>
      <c r="B918" s="31" t="s">
        <v>1089</v>
      </c>
    </row>
    <row r="919" spans="1:2" x14ac:dyDescent="0.25">
      <c r="A919" s="32">
        <v>68344</v>
      </c>
      <c r="B919" s="33" t="s">
        <v>1090</v>
      </c>
    </row>
    <row r="920" spans="1:2" x14ac:dyDescent="0.25">
      <c r="A920" s="30">
        <v>68368</v>
      </c>
      <c r="B920" s="31" t="s">
        <v>1091</v>
      </c>
    </row>
    <row r="921" spans="1:2" x14ac:dyDescent="0.25">
      <c r="A921" s="32">
        <v>68370</v>
      </c>
      <c r="B921" s="33" t="s">
        <v>1092</v>
      </c>
    </row>
    <row r="922" spans="1:2" x14ac:dyDescent="0.25">
      <c r="A922" s="30">
        <v>68377</v>
      </c>
      <c r="B922" s="31" t="s">
        <v>1093</v>
      </c>
    </row>
    <row r="923" spans="1:2" x14ac:dyDescent="0.25">
      <c r="A923" s="32">
        <v>68385</v>
      </c>
      <c r="B923" s="33" t="s">
        <v>1094</v>
      </c>
    </row>
    <row r="924" spans="1:2" x14ac:dyDescent="0.25">
      <c r="A924" s="30">
        <v>68397</v>
      </c>
      <c r="B924" s="31" t="s">
        <v>672</v>
      </c>
    </row>
    <row r="925" spans="1:2" x14ac:dyDescent="0.25">
      <c r="A925" s="32">
        <v>68406</v>
      </c>
      <c r="B925" s="33" t="s">
        <v>1095</v>
      </c>
    </row>
    <row r="926" spans="1:2" x14ac:dyDescent="0.25">
      <c r="A926" s="30">
        <v>68418</v>
      </c>
      <c r="B926" s="31" t="s">
        <v>1096</v>
      </c>
    </row>
    <row r="927" spans="1:2" x14ac:dyDescent="0.25">
      <c r="A927" s="32">
        <v>68425</v>
      </c>
      <c r="B927" s="33" t="s">
        <v>1097</v>
      </c>
    </row>
    <row r="928" spans="1:2" x14ac:dyDescent="0.25">
      <c r="A928" s="30">
        <v>68432</v>
      </c>
      <c r="B928" s="31" t="s">
        <v>1098</v>
      </c>
    </row>
    <row r="929" spans="1:2" x14ac:dyDescent="0.25">
      <c r="A929" s="32">
        <v>68444</v>
      </c>
      <c r="B929" s="33" t="s">
        <v>1099</v>
      </c>
    </row>
    <row r="930" spans="1:2" x14ac:dyDescent="0.25">
      <c r="A930" s="30">
        <v>68464</v>
      </c>
      <c r="B930" s="31" t="s">
        <v>1100</v>
      </c>
    </row>
    <row r="931" spans="1:2" x14ac:dyDescent="0.25">
      <c r="A931" s="32">
        <v>68468</v>
      </c>
      <c r="B931" s="33" t="s">
        <v>1101</v>
      </c>
    </row>
    <row r="932" spans="1:2" x14ac:dyDescent="0.25">
      <c r="A932" s="30">
        <v>68498</v>
      </c>
      <c r="B932" s="31" t="s">
        <v>1102</v>
      </c>
    </row>
    <row r="933" spans="1:2" x14ac:dyDescent="0.25">
      <c r="A933" s="32">
        <v>68500</v>
      </c>
      <c r="B933" s="33" t="s">
        <v>1103</v>
      </c>
    </row>
    <row r="934" spans="1:2" x14ac:dyDescent="0.25">
      <c r="A934" s="30">
        <v>68502</v>
      </c>
      <c r="B934" s="31" t="s">
        <v>1104</v>
      </c>
    </row>
    <row r="935" spans="1:2" x14ac:dyDescent="0.25">
      <c r="A935" s="32">
        <v>68522</v>
      </c>
      <c r="B935" s="33" t="s">
        <v>1105</v>
      </c>
    </row>
    <row r="936" spans="1:2" x14ac:dyDescent="0.25">
      <c r="A936" s="30">
        <v>68524</v>
      </c>
      <c r="B936" s="31" t="s">
        <v>1106</v>
      </c>
    </row>
    <row r="937" spans="1:2" x14ac:dyDescent="0.25">
      <c r="A937" s="32">
        <v>68533</v>
      </c>
      <c r="B937" s="33" t="s">
        <v>1107</v>
      </c>
    </row>
    <row r="938" spans="1:2" x14ac:dyDescent="0.25">
      <c r="A938" s="30">
        <v>68547</v>
      </c>
      <c r="B938" s="31" t="s">
        <v>1108</v>
      </c>
    </row>
    <row r="939" spans="1:2" x14ac:dyDescent="0.25">
      <c r="A939" s="32">
        <v>68549</v>
      </c>
      <c r="B939" s="33" t="s">
        <v>1109</v>
      </c>
    </row>
    <row r="940" spans="1:2" x14ac:dyDescent="0.25">
      <c r="A940" s="30">
        <v>68572</v>
      </c>
      <c r="B940" s="31" t="s">
        <v>1110</v>
      </c>
    </row>
    <row r="941" spans="1:2" x14ac:dyDescent="0.25">
      <c r="A941" s="32">
        <v>68573</v>
      </c>
      <c r="B941" s="33" t="s">
        <v>1111</v>
      </c>
    </row>
    <row r="942" spans="1:2" x14ac:dyDescent="0.25">
      <c r="A942" s="30">
        <v>68575</v>
      </c>
      <c r="B942" s="31" t="s">
        <v>1112</v>
      </c>
    </row>
    <row r="943" spans="1:2" x14ac:dyDescent="0.25">
      <c r="A943" s="32">
        <v>68615</v>
      </c>
      <c r="B943" s="33" t="s">
        <v>348</v>
      </c>
    </row>
    <row r="944" spans="1:2" x14ac:dyDescent="0.25">
      <c r="A944" s="30">
        <v>68655</v>
      </c>
      <c r="B944" s="31" t="s">
        <v>1113</v>
      </c>
    </row>
    <row r="945" spans="1:2" x14ac:dyDescent="0.25">
      <c r="A945" s="32">
        <v>68669</v>
      </c>
      <c r="B945" s="33" t="s">
        <v>1114</v>
      </c>
    </row>
    <row r="946" spans="1:2" x14ac:dyDescent="0.25">
      <c r="A946" s="30">
        <v>68673</v>
      </c>
      <c r="B946" s="31" t="s">
        <v>1115</v>
      </c>
    </row>
    <row r="947" spans="1:2" x14ac:dyDescent="0.25">
      <c r="A947" s="32">
        <v>68679</v>
      </c>
      <c r="B947" s="33" t="s">
        <v>1116</v>
      </c>
    </row>
    <row r="948" spans="1:2" x14ac:dyDescent="0.25">
      <c r="A948" s="30">
        <v>68682</v>
      </c>
      <c r="B948" s="31" t="s">
        <v>1117</v>
      </c>
    </row>
    <row r="949" spans="1:2" x14ac:dyDescent="0.25">
      <c r="A949" s="32">
        <v>68684</v>
      </c>
      <c r="B949" s="33" t="s">
        <v>1118</v>
      </c>
    </row>
    <row r="950" spans="1:2" x14ac:dyDescent="0.25">
      <c r="A950" s="30">
        <v>68686</v>
      </c>
      <c r="B950" s="31" t="s">
        <v>1119</v>
      </c>
    </row>
    <row r="951" spans="1:2" x14ac:dyDescent="0.25">
      <c r="A951" s="32">
        <v>68689</v>
      </c>
      <c r="B951" s="33" t="s">
        <v>1120</v>
      </c>
    </row>
    <row r="952" spans="1:2" x14ac:dyDescent="0.25">
      <c r="A952" s="30">
        <v>68705</v>
      </c>
      <c r="B952" s="31" t="s">
        <v>364</v>
      </c>
    </row>
    <row r="953" spans="1:2" x14ac:dyDescent="0.25">
      <c r="A953" s="32">
        <v>68720</v>
      </c>
      <c r="B953" s="33" t="s">
        <v>1121</v>
      </c>
    </row>
    <row r="954" spans="1:2" x14ac:dyDescent="0.25">
      <c r="A954" s="30">
        <v>68745</v>
      </c>
      <c r="B954" s="31" t="s">
        <v>1122</v>
      </c>
    </row>
    <row r="955" spans="1:2" x14ac:dyDescent="0.25">
      <c r="A955" s="32">
        <v>68755</v>
      </c>
      <c r="B955" s="33" t="s">
        <v>1123</v>
      </c>
    </row>
    <row r="956" spans="1:2" x14ac:dyDescent="0.25">
      <c r="A956" s="30">
        <v>68770</v>
      </c>
      <c r="B956" s="31" t="s">
        <v>1124</v>
      </c>
    </row>
    <row r="957" spans="1:2" x14ac:dyDescent="0.25">
      <c r="A957" s="32">
        <v>68773</v>
      </c>
      <c r="B957" s="33" t="s">
        <v>243</v>
      </c>
    </row>
    <row r="958" spans="1:2" x14ac:dyDescent="0.25">
      <c r="A958" s="30">
        <v>68780</v>
      </c>
      <c r="B958" s="31" t="s">
        <v>1125</v>
      </c>
    </row>
    <row r="959" spans="1:2" x14ac:dyDescent="0.25">
      <c r="A959" s="32">
        <v>68820</v>
      </c>
      <c r="B959" s="33" t="s">
        <v>1126</v>
      </c>
    </row>
    <row r="960" spans="1:2" x14ac:dyDescent="0.25">
      <c r="A960" s="30">
        <v>68855</v>
      </c>
      <c r="B960" s="31" t="s">
        <v>1127</v>
      </c>
    </row>
    <row r="961" spans="1:2" x14ac:dyDescent="0.25">
      <c r="A961" s="32">
        <v>68861</v>
      </c>
      <c r="B961" s="33" t="s">
        <v>1128</v>
      </c>
    </row>
    <row r="962" spans="1:2" x14ac:dyDescent="0.25">
      <c r="A962" s="30">
        <v>68867</v>
      </c>
      <c r="B962" s="31" t="s">
        <v>1129</v>
      </c>
    </row>
    <row r="963" spans="1:2" x14ac:dyDescent="0.25">
      <c r="A963" s="32">
        <v>68872</v>
      </c>
      <c r="B963" s="33" t="s">
        <v>455</v>
      </c>
    </row>
    <row r="964" spans="1:2" x14ac:dyDescent="0.25">
      <c r="A964" s="30">
        <v>68895</v>
      </c>
      <c r="B964" s="31" t="s">
        <v>1130</v>
      </c>
    </row>
    <row r="965" spans="1:2" x14ac:dyDescent="0.25">
      <c r="A965" s="32">
        <v>70001</v>
      </c>
      <c r="B965" s="33" t="s">
        <v>1131</v>
      </c>
    </row>
    <row r="966" spans="1:2" x14ac:dyDescent="0.25">
      <c r="A966" s="30">
        <v>70110</v>
      </c>
      <c r="B966" s="31" t="s">
        <v>465</v>
      </c>
    </row>
    <row r="967" spans="1:2" x14ac:dyDescent="0.25">
      <c r="A967" s="32">
        <v>70124</v>
      </c>
      <c r="B967" s="33" t="s">
        <v>1132</v>
      </c>
    </row>
    <row r="968" spans="1:2" x14ac:dyDescent="0.25">
      <c r="A968" s="30">
        <v>70204</v>
      </c>
      <c r="B968" s="31" t="s">
        <v>1133</v>
      </c>
    </row>
    <row r="969" spans="1:2" x14ac:dyDescent="0.25">
      <c r="A969" s="32">
        <v>70215</v>
      </c>
      <c r="B969" s="33" t="s">
        <v>1134</v>
      </c>
    </row>
    <row r="970" spans="1:2" x14ac:dyDescent="0.25">
      <c r="A970" s="30">
        <v>70221</v>
      </c>
      <c r="B970" s="31" t="s">
        <v>1135</v>
      </c>
    </row>
    <row r="971" spans="1:2" x14ac:dyDescent="0.25">
      <c r="A971" s="32">
        <v>70230</v>
      </c>
      <c r="B971" s="33" t="s">
        <v>1136</v>
      </c>
    </row>
    <row r="972" spans="1:2" x14ac:dyDescent="0.25">
      <c r="A972" s="30">
        <v>70233</v>
      </c>
      <c r="B972" s="31" t="s">
        <v>1137</v>
      </c>
    </row>
    <row r="973" spans="1:2" x14ac:dyDescent="0.25">
      <c r="A973" s="32">
        <v>70235</v>
      </c>
      <c r="B973" s="33" t="s">
        <v>1138</v>
      </c>
    </row>
    <row r="974" spans="1:2" x14ac:dyDescent="0.25">
      <c r="A974" s="30">
        <v>70265</v>
      </c>
      <c r="B974" s="31" t="s">
        <v>1139</v>
      </c>
    </row>
    <row r="975" spans="1:2" x14ac:dyDescent="0.25">
      <c r="A975" s="32">
        <v>70400</v>
      </c>
      <c r="B975" s="33" t="s">
        <v>330</v>
      </c>
    </row>
    <row r="976" spans="1:2" x14ac:dyDescent="0.25">
      <c r="A976" s="30">
        <v>70418</v>
      </c>
      <c r="B976" s="31" t="s">
        <v>1140</v>
      </c>
    </row>
    <row r="977" spans="1:2" x14ac:dyDescent="0.25">
      <c r="A977" s="32">
        <v>70429</v>
      </c>
      <c r="B977" s="33" t="s">
        <v>1141</v>
      </c>
    </row>
    <row r="978" spans="1:2" x14ac:dyDescent="0.25">
      <c r="A978" s="30">
        <v>70473</v>
      </c>
      <c r="B978" s="31" t="s">
        <v>1142</v>
      </c>
    </row>
    <row r="979" spans="1:2" x14ac:dyDescent="0.25">
      <c r="A979" s="32">
        <v>70508</v>
      </c>
      <c r="B979" s="33" t="s">
        <v>1143</v>
      </c>
    </row>
    <row r="980" spans="1:2" x14ac:dyDescent="0.25">
      <c r="A980" s="30">
        <v>70523</v>
      </c>
      <c r="B980" s="31" t="s">
        <v>1144</v>
      </c>
    </row>
    <row r="981" spans="1:2" x14ac:dyDescent="0.25">
      <c r="A981" s="32">
        <v>70670</v>
      </c>
      <c r="B981" s="33" t="s">
        <v>1145</v>
      </c>
    </row>
    <row r="982" spans="1:2" x14ac:dyDescent="0.25">
      <c r="A982" s="30">
        <v>70678</v>
      </c>
      <c r="B982" s="31" t="s">
        <v>1146</v>
      </c>
    </row>
    <row r="983" spans="1:2" x14ac:dyDescent="0.25">
      <c r="A983" s="32">
        <v>70702</v>
      </c>
      <c r="B983" s="33" t="s">
        <v>1147</v>
      </c>
    </row>
    <row r="984" spans="1:2" x14ac:dyDescent="0.25">
      <c r="A984" s="30">
        <v>70708</v>
      </c>
      <c r="B984" s="31" t="s">
        <v>1148</v>
      </c>
    </row>
    <row r="985" spans="1:2" x14ac:dyDescent="0.25">
      <c r="A985" s="32">
        <v>70713</v>
      </c>
      <c r="B985" s="33" t="s">
        <v>1149</v>
      </c>
    </row>
    <row r="986" spans="1:2" x14ac:dyDescent="0.25">
      <c r="A986" s="30">
        <v>70717</v>
      </c>
      <c r="B986" s="31" t="s">
        <v>1150</v>
      </c>
    </row>
    <row r="987" spans="1:2" x14ac:dyDescent="0.25">
      <c r="A987" s="32">
        <v>70742</v>
      </c>
      <c r="B987" s="33" t="s">
        <v>1151</v>
      </c>
    </row>
    <row r="988" spans="1:2" x14ac:dyDescent="0.25">
      <c r="A988" s="30">
        <v>70771</v>
      </c>
      <c r="B988" s="31" t="s">
        <v>243</v>
      </c>
    </row>
    <row r="989" spans="1:2" x14ac:dyDescent="0.25">
      <c r="A989" s="32">
        <v>70820</v>
      </c>
      <c r="B989" s="33" t="s">
        <v>1152</v>
      </c>
    </row>
    <row r="990" spans="1:2" x14ac:dyDescent="0.25">
      <c r="A990" s="30">
        <v>70823</v>
      </c>
      <c r="B990" s="31" t="s">
        <v>1153</v>
      </c>
    </row>
    <row r="991" spans="1:2" x14ac:dyDescent="0.25">
      <c r="A991" s="32">
        <v>73001</v>
      </c>
      <c r="B991" s="33" t="s">
        <v>1154</v>
      </c>
    </row>
    <row r="992" spans="1:2" x14ac:dyDescent="0.25">
      <c r="A992" s="30">
        <v>73024</v>
      </c>
      <c r="B992" s="31" t="s">
        <v>1155</v>
      </c>
    </row>
    <row r="993" spans="1:2" x14ac:dyDescent="0.25">
      <c r="A993" s="32">
        <v>73026</v>
      </c>
      <c r="B993" s="33" t="s">
        <v>1156</v>
      </c>
    </row>
    <row r="994" spans="1:2" x14ac:dyDescent="0.25">
      <c r="A994" s="30">
        <v>73030</v>
      </c>
      <c r="B994" s="31" t="s">
        <v>1157</v>
      </c>
    </row>
    <row r="995" spans="1:2" x14ac:dyDescent="0.25">
      <c r="A995" s="32">
        <v>73043</v>
      </c>
      <c r="B995" s="33" t="s">
        <v>1158</v>
      </c>
    </row>
    <row r="996" spans="1:2" x14ac:dyDescent="0.25">
      <c r="A996" s="30">
        <v>73055</v>
      </c>
      <c r="B996" s="31" t="s">
        <v>1159</v>
      </c>
    </row>
    <row r="997" spans="1:2" x14ac:dyDescent="0.25">
      <c r="A997" s="32">
        <v>73067</v>
      </c>
      <c r="B997" s="33" t="s">
        <v>1160</v>
      </c>
    </row>
    <row r="998" spans="1:2" x14ac:dyDescent="0.25">
      <c r="A998" s="30">
        <v>73124</v>
      </c>
      <c r="B998" s="31" t="s">
        <v>1161</v>
      </c>
    </row>
    <row r="999" spans="1:2" x14ac:dyDescent="0.25">
      <c r="A999" s="32">
        <v>73148</v>
      </c>
      <c r="B999" s="33" t="s">
        <v>1162</v>
      </c>
    </row>
    <row r="1000" spans="1:2" x14ac:dyDescent="0.25">
      <c r="A1000" s="30">
        <v>73152</v>
      </c>
      <c r="B1000" s="31" t="s">
        <v>1163</v>
      </c>
    </row>
    <row r="1001" spans="1:2" x14ac:dyDescent="0.25">
      <c r="A1001" s="32">
        <v>73168</v>
      </c>
      <c r="B1001" s="33" t="s">
        <v>1164</v>
      </c>
    </row>
    <row r="1002" spans="1:2" x14ac:dyDescent="0.25">
      <c r="A1002" s="30">
        <v>73200</v>
      </c>
      <c r="B1002" s="31" t="s">
        <v>1165</v>
      </c>
    </row>
    <row r="1003" spans="1:2" x14ac:dyDescent="0.25">
      <c r="A1003" s="32">
        <v>73217</v>
      </c>
      <c r="B1003" s="33" t="s">
        <v>1166</v>
      </c>
    </row>
    <row r="1004" spans="1:2" x14ac:dyDescent="0.25">
      <c r="A1004" s="30">
        <v>73226</v>
      </c>
      <c r="B1004" s="31" t="s">
        <v>1167</v>
      </c>
    </row>
    <row r="1005" spans="1:2" x14ac:dyDescent="0.25">
      <c r="A1005" s="32">
        <v>73236</v>
      </c>
      <c r="B1005" s="33" t="s">
        <v>1168</v>
      </c>
    </row>
    <row r="1006" spans="1:2" x14ac:dyDescent="0.25">
      <c r="A1006" s="30">
        <v>73268</v>
      </c>
      <c r="B1006" s="31" t="s">
        <v>1169</v>
      </c>
    </row>
    <row r="1007" spans="1:2" x14ac:dyDescent="0.25">
      <c r="A1007" s="32">
        <v>73270</v>
      </c>
      <c r="B1007" s="33" t="s">
        <v>1170</v>
      </c>
    </row>
    <row r="1008" spans="1:2" x14ac:dyDescent="0.25">
      <c r="A1008" s="30">
        <v>73275</v>
      </c>
      <c r="B1008" s="31" t="s">
        <v>1171</v>
      </c>
    </row>
    <row r="1009" spans="1:2" x14ac:dyDescent="0.25">
      <c r="A1009" s="32">
        <v>73283</v>
      </c>
      <c r="B1009" s="33" t="s">
        <v>1172</v>
      </c>
    </row>
    <row r="1010" spans="1:2" x14ac:dyDescent="0.25">
      <c r="A1010" s="30">
        <v>73319</v>
      </c>
      <c r="B1010" s="31" t="s">
        <v>1173</v>
      </c>
    </row>
    <row r="1011" spans="1:2" x14ac:dyDescent="0.25">
      <c r="A1011" s="32">
        <v>73347</v>
      </c>
      <c r="B1011" s="33" t="s">
        <v>1174</v>
      </c>
    </row>
    <row r="1012" spans="1:2" x14ac:dyDescent="0.25">
      <c r="A1012" s="30">
        <v>73349</v>
      </c>
      <c r="B1012" s="31" t="s">
        <v>1175</v>
      </c>
    </row>
    <row r="1013" spans="1:2" x14ac:dyDescent="0.25">
      <c r="A1013" s="32">
        <v>73352</v>
      </c>
      <c r="B1013" s="33" t="s">
        <v>1176</v>
      </c>
    </row>
    <row r="1014" spans="1:2" x14ac:dyDescent="0.25">
      <c r="A1014" s="30">
        <v>73408</v>
      </c>
      <c r="B1014" s="31" t="s">
        <v>1177</v>
      </c>
    </row>
    <row r="1015" spans="1:2" x14ac:dyDescent="0.25">
      <c r="A1015" s="32">
        <v>73411</v>
      </c>
      <c r="B1015" s="33" t="s">
        <v>1178</v>
      </c>
    </row>
    <row r="1016" spans="1:2" x14ac:dyDescent="0.25">
      <c r="A1016" s="30">
        <v>73443</v>
      </c>
      <c r="B1016" s="31" t="s">
        <v>1179</v>
      </c>
    </row>
    <row r="1017" spans="1:2" x14ac:dyDescent="0.25">
      <c r="A1017" s="32">
        <v>73449</v>
      </c>
      <c r="B1017" s="33" t="s">
        <v>1180</v>
      </c>
    </row>
    <row r="1018" spans="1:2" x14ac:dyDescent="0.25">
      <c r="A1018" s="30">
        <v>73461</v>
      </c>
      <c r="B1018" s="31" t="s">
        <v>1181</v>
      </c>
    </row>
    <row r="1019" spans="1:2" x14ac:dyDescent="0.25">
      <c r="A1019" s="32">
        <v>73483</v>
      </c>
      <c r="B1019" s="33" t="s">
        <v>1182</v>
      </c>
    </row>
    <row r="1020" spans="1:2" x14ac:dyDescent="0.25">
      <c r="A1020" s="30">
        <v>73504</v>
      </c>
      <c r="B1020" s="31" t="s">
        <v>1183</v>
      </c>
    </row>
    <row r="1021" spans="1:2" x14ac:dyDescent="0.25">
      <c r="A1021" s="32">
        <v>73520</v>
      </c>
      <c r="B1021" s="33" t="s">
        <v>1184</v>
      </c>
    </row>
    <row r="1022" spans="1:2" x14ac:dyDescent="0.25">
      <c r="A1022" s="30">
        <v>73547</v>
      </c>
      <c r="B1022" s="31" t="s">
        <v>1185</v>
      </c>
    </row>
    <row r="1023" spans="1:2" x14ac:dyDescent="0.25">
      <c r="A1023" s="32">
        <v>73555</v>
      </c>
      <c r="B1023" s="33" t="s">
        <v>1186</v>
      </c>
    </row>
    <row r="1024" spans="1:2" x14ac:dyDescent="0.25">
      <c r="A1024" s="30">
        <v>73563</v>
      </c>
      <c r="B1024" s="31" t="s">
        <v>1187</v>
      </c>
    </row>
    <row r="1025" spans="1:2" x14ac:dyDescent="0.25">
      <c r="A1025" s="32">
        <v>73585</v>
      </c>
      <c r="B1025" s="33" t="s">
        <v>1188</v>
      </c>
    </row>
    <row r="1026" spans="1:2" x14ac:dyDescent="0.25">
      <c r="A1026" s="30">
        <v>73616</v>
      </c>
      <c r="B1026" s="31" t="s">
        <v>1189</v>
      </c>
    </row>
    <row r="1027" spans="1:2" x14ac:dyDescent="0.25">
      <c r="A1027" s="32">
        <v>73622</v>
      </c>
      <c r="B1027" s="33" t="s">
        <v>1190</v>
      </c>
    </row>
    <row r="1028" spans="1:2" x14ac:dyDescent="0.25">
      <c r="A1028" s="30">
        <v>73624</v>
      </c>
      <c r="B1028" s="31" t="s">
        <v>1191</v>
      </c>
    </row>
    <row r="1029" spans="1:2" x14ac:dyDescent="0.25">
      <c r="A1029" s="32">
        <v>73671</v>
      </c>
      <c r="B1029" s="33" t="s">
        <v>1192</v>
      </c>
    </row>
    <row r="1030" spans="1:2" x14ac:dyDescent="0.25">
      <c r="A1030" s="30">
        <v>73675</v>
      </c>
      <c r="B1030" s="31" t="s">
        <v>1193</v>
      </c>
    </row>
    <row r="1031" spans="1:2" x14ac:dyDescent="0.25">
      <c r="A1031" s="32">
        <v>73678</v>
      </c>
      <c r="B1031" s="33" t="s">
        <v>358</v>
      </c>
    </row>
    <row r="1032" spans="1:2" x14ac:dyDescent="0.25">
      <c r="A1032" s="30">
        <v>73686</v>
      </c>
      <c r="B1032" s="31" t="s">
        <v>1194</v>
      </c>
    </row>
    <row r="1033" spans="1:2" x14ac:dyDescent="0.25">
      <c r="A1033" s="32">
        <v>73770</v>
      </c>
      <c r="B1033" s="33" t="s">
        <v>646</v>
      </c>
    </row>
    <row r="1034" spans="1:2" x14ac:dyDescent="0.25">
      <c r="A1034" s="30">
        <v>73854</v>
      </c>
      <c r="B1034" s="31" t="s">
        <v>1195</v>
      </c>
    </row>
    <row r="1035" spans="1:2" x14ac:dyDescent="0.25">
      <c r="A1035" s="32">
        <v>73861</v>
      </c>
      <c r="B1035" s="33" t="s">
        <v>1196</v>
      </c>
    </row>
    <row r="1036" spans="1:2" x14ac:dyDescent="0.25">
      <c r="A1036" s="30">
        <v>73870</v>
      </c>
      <c r="B1036" s="31" t="s">
        <v>1197</v>
      </c>
    </row>
    <row r="1037" spans="1:2" x14ac:dyDescent="0.25">
      <c r="A1037" s="32">
        <v>73873</v>
      </c>
      <c r="B1037" s="33" t="s">
        <v>1198</v>
      </c>
    </row>
    <row r="1038" spans="1:2" x14ac:dyDescent="0.25">
      <c r="A1038" s="30">
        <v>76001</v>
      </c>
      <c r="B1038" s="31" t="s">
        <v>1199</v>
      </c>
    </row>
    <row r="1039" spans="1:2" x14ac:dyDescent="0.25">
      <c r="A1039" s="32">
        <v>76020</v>
      </c>
      <c r="B1039" s="33" t="s">
        <v>1200</v>
      </c>
    </row>
    <row r="1040" spans="1:2" x14ac:dyDescent="0.25">
      <c r="A1040" s="30">
        <v>76036</v>
      </c>
      <c r="B1040" s="31" t="s">
        <v>1201</v>
      </c>
    </row>
    <row r="1041" spans="1:2" x14ac:dyDescent="0.25">
      <c r="A1041" s="32">
        <v>76041</v>
      </c>
      <c r="B1041" s="33" t="s">
        <v>1202</v>
      </c>
    </row>
    <row r="1042" spans="1:2" x14ac:dyDescent="0.25">
      <c r="A1042" s="30">
        <v>76054</v>
      </c>
      <c r="B1042" s="31" t="s">
        <v>280</v>
      </c>
    </row>
    <row r="1043" spans="1:2" x14ac:dyDescent="0.25">
      <c r="A1043" s="32">
        <v>76100</v>
      </c>
      <c r="B1043" s="33" t="s">
        <v>208</v>
      </c>
    </row>
    <row r="1044" spans="1:2" x14ac:dyDescent="0.25">
      <c r="A1044" s="30">
        <v>76109</v>
      </c>
      <c r="B1044" s="31" t="s">
        <v>1203</v>
      </c>
    </row>
    <row r="1045" spans="1:2" x14ac:dyDescent="0.25">
      <c r="A1045" s="32">
        <v>76111</v>
      </c>
      <c r="B1045" s="33" t="s">
        <v>1204</v>
      </c>
    </row>
    <row r="1046" spans="1:2" x14ac:dyDescent="0.25">
      <c r="A1046" s="30">
        <v>76113</v>
      </c>
      <c r="B1046" s="31" t="s">
        <v>1205</v>
      </c>
    </row>
    <row r="1047" spans="1:2" x14ac:dyDescent="0.25">
      <c r="A1047" s="32">
        <v>76122</v>
      </c>
      <c r="B1047" s="33" t="s">
        <v>1206</v>
      </c>
    </row>
    <row r="1048" spans="1:2" x14ac:dyDescent="0.25">
      <c r="A1048" s="30">
        <v>76126</v>
      </c>
      <c r="B1048" s="31" t="s">
        <v>1207</v>
      </c>
    </row>
    <row r="1049" spans="1:2" x14ac:dyDescent="0.25">
      <c r="A1049" s="32">
        <v>76130</v>
      </c>
      <c r="B1049" s="33" t="s">
        <v>392</v>
      </c>
    </row>
    <row r="1050" spans="1:2" x14ac:dyDescent="0.25">
      <c r="A1050" s="30">
        <v>76147</v>
      </c>
      <c r="B1050" s="31" t="s">
        <v>1208</v>
      </c>
    </row>
    <row r="1051" spans="1:2" x14ac:dyDescent="0.25">
      <c r="A1051" s="32">
        <v>76233</v>
      </c>
      <c r="B1051" s="33" t="s">
        <v>1209</v>
      </c>
    </row>
    <row r="1052" spans="1:2" x14ac:dyDescent="0.25">
      <c r="A1052" s="30">
        <v>76243</v>
      </c>
      <c r="B1052" s="31" t="s">
        <v>1210</v>
      </c>
    </row>
    <row r="1053" spans="1:2" x14ac:dyDescent="0.25">
      <c r="A1053" s="32">
        <v>76246</v>
      </c>
      <c r="B1053" s="33" t="s">
        <v>1211</v>
      </c>
    </row>
    <row r="1054" spans="1:2" x14ac:dyDescent="0.25">
      <c r="A1054" s="30">
        <v>76248</v>
      </c>
      <c r="B1054" s="31" t="s">
        <v>1212</v>
      </c>
    </row>
    <row r="1055" spans="1:2" x14ac:dyDescent="0.25">
      <c r="A1055" s="32">
        <v>76250</v>
      </c>
      <c r="B1055" s="33" t="s">
        <v>1213</v>
      </c>
    </row>
    <row r="1056" spans="1:2" x14ac:dyDescent="0.25">
      <c r="A1056" s="30">
        <v>76275</v>
      </c>
      <c r="B1056" s="31" t="s">
        <v>1214</v>
      </c>
    </row>
    <row r="1057" spans="1:2" x14ac:dyDescent="0.25">
      <c r="A1057" s="32">
        <v>76306</v>
      </c>
      <c r="B1057" s="33" t="s">
        <v>1215</v>
      </c>
    </row>
    <row r="1058" spans="1:2" x14ac:dyDescent="0.25">
      <c r="A1058" s="30">
        <v>76318</v>
      </c>
      <c r="B1058" s="31" t="s">
        <v>1216</v>
      </c>
    </row>
    <row r="1059" spans="1:2" x14ac:dyDescent="0.25">
      <c r="A1059" s="32">
        <v>76364</v>
      </c>
      <c r="B1059" s="33" t="s">
        <v>1217</v>
      </c>
    </row>
    <row r="1060" spans="1:2" x14ac:dyDescent="0.25">
      <c r="A1060" s="30">
        <v>76377</v>
      </c>
      <c r="B1060" s="31" t="s">
        <v>1218</v>
      </c>
    </row>
    <row r="1061" spans="1:2" x14ac:dyDescent="0.25">
      <c r="A1061" s="32">
        <v>76400</v>
      </c>
      <c r="B1061" s="33" t="s">
        <v>330</v>
      </c>
    </row>
    <row r="1062" spans="1:2" x14ac:dyDescent="0.25">
      <c r="A1062" s="30">
        <v>76403</v>
      </c>
      <c r="B1062" s="31" t="s">
        <v>501</v>
      </c>
    </row>
    <row r="1063" spans="1:2" x14ac:dyDescent="0.25">
      <c r="A1063" s="32">
        <v>76497</v>
      </c>
      <c r="B1063" s="33" t="s">
        <v>1219</v>
      </c>
    </row>
    <row r="1064" spans="1:2" x14ac:dyDescent="0.25">
      <c r="A1064" s="30">
        <v>76520</v>
      </c>
      <c r="B1064" s="31" t="s">
        <v>1220</v>
      </c>
    </row>
    <row r="1065" spans="1:2" x14ac:dyDescent="0.25">
      <c r="A1065" s="32">
        <v>76563</v>
      </c>
      <c r="B1065" s="33" t="s">
        <v>1221</v>
      </c>
    </row>
    <row r="1066" spans="1:2" x14ac:dyDescent="0.25">
      <c r="A1066" s="30">
        <v>76606</v>
      </c>
      <c r="B1066" s="31" t="s">
        <v>939</v>
      </c>
    </row>
    <row r="1067" spans="1:2" x14ac:dyDescent="0.25">
      <c r="A1067" s="32">
        <v>76616</v>
      </c>
      <c r="B1067" s="33" t="s">
        <v>1222</v>
      </c>
    </row>
    <row r="1068" spans="1:2" x14ac:dyDescent="0.25">
      <c r="A1068" s="30">
        <v>76622</v>
      </c>
      <c r="B1068" s="31" t="s">
        <v>1223</v>
      </c>
    </row>
    <row r="1069" spans="1:2" x14ac:dyDescent="0.25">
      <c r="A1069" s="32">
        <v>76670</v>
      </c>
      <c r="B1069" s="33" t="s">
        <v>1150</v>
      </c>
    </row>
    <row r="1070" spans="1:2" x14ac:dyDescent="0.25">
      <c r="A1070" s="30">
        <v>76736</v>
      </c>
      <c r="B1070" s="31" t="s">
        <v>1224</v>
      </c>
    </row>
    <row r="1071" spans="1:2" x14ac:dyDescent="0.25">
      <c r="A1071" s="32">
        <v>76823</v>
      </c>
      <c r="B1071" s="33" t="s">
        <v>1225</v>
      </c>
    </row>
    <row r="1072" spans="1:2" x14ac:dyDescent="0.25">
      <c r="A1072" s="30">
        <v>76828</v>
      </c>
      <c r="B1072" s="31" t="s">
        <v>1226</v>
      </c>
    </row>
    <row r="1073" spans="1:2" x14ac:dyDescent="0.25">
      <c r="A1073" s="32">
        <v>76834</v>
      </c>
      <c r="B1073" s="33" t="s">
        <v>1227</v>
      </c>
    </row>
    <row r="1074" spans="1:2" x14ac:dyDescent="0.25">
      <c r="A1074" s="30">
        <v>76845</v>
      </c>
      <c r="B1074" s="31" t="s">
        <v>1228</v>
      </c>
    </row>
    <row r="1075" spans="1:2" x14ac:dyDescent="0.25">
      <c r="A1075" s="32">
        <v>76863</v>
      </c>
      <c r="B1075" s="33" t="s">
        <v>1229</v>
      </c>
    </row>
    <row r="1076" spans="1:2" x14ac:dyDescent="0.25">
      <c r="A1076" s="30">
        <v>76869</v>
      </c>
      <c r="B1076" s="31" t="s">
        <v>1230</v>
      </c>
    </row>
    <row r="1077" spans="1:2" x14ac:dyDescent="0.25">
      <c r="A1077" s="32">
        <v>76890</v>
      </c>
      <c r="B1077" s="33" t="s">
        <v>1231</v>
      </c>
    </row>
    <row r="1078" spans="1:2" x14ac:dyDescent="0.25">
      <c r="A1078" s="30">
        <v>76892</v>
      </c>
      <c r="B1078" s="31" t="s">
        <v>1232</v>
      </c>
    </row>
    <row r="1079" spans="1:2" x14ac:dyDescent="0.25">
      <c r="A1079" s="32">
        <v>76895</v>
      </c>
      <c r="B1079" s="33" t="s">
        <v>1233</v>
      </c>
    </row>
    <row r="1080" spans="1:2" x14ac:dyDescent="0.25">
      <c r="A1080" s="30">
        <v>81001</v>
      </c>
      <c r="B1080" s="31" t="s">
        <v>249</v>
      </c>
    </row>
    <row r="1081" spans="1:2" x14ac:dyDescent="0.25">
      <c r="A1081" s="32">
        <v>81065</v>
      </c>
      <c r="B1081" s="33" t="s">
        <v>1234</v>
      </c>
    </row>
    <row r="1082" spans="1:2" x14ac:dyDescent="0.25">
      <c r="A1082" s="30">
        <v>81220</v>
      </c>
      <c r="B1082" s="31" t="s">
        <v>1235</v>
      </c>
    </row>
    <row r="1083" spans="1:2" x14ac:dyDescent="0.25">
      <c r="A1083" s="32">
        <v>81300</v>
      </c>
      <c r="B1083" s="33" t="s">
        <v>1236</v>
      </c>
    </row>
    <row r="1084" spans="1:2" x14ac:dyDescent="0.25">
      <c r="A1084" s="30">
        <v>81591</v>
      </c>
      <c r="B1084" s="31" t="s">
        <v>1237</v>
      </c>
    </row>
    <row r="1085" spans="1:2" x14ac:dyDescent="0.25">
      <c r="A1085" s="32">
        <v>81736</v>
      </c>
      <c r="B1085" s="33" t="s">
        <v>1238</v>
      </c>
    </row>
    <row r="1086" spans="1:2" x14ac:dyDescent="0.25">
      <c r="A1086" s="30">
        <v>81794</v>
      </c>
      <c r="B1086" s="31" t="s">
        <v>1239</v>
      </c>
    </row>
    <row r="1087" spans="1:2" x14ac:dyDescent="0.25">
      <c r="A1087" s="32">
        <v>85001</v>
      </c>
      <c r="B1087" s="33" t="s">
        <v>1240</v>
      </c>
    </row>
    <row r="1088" spans="1:2" x14ac:dyDescent="0.25">
      <c r="A1088" s="30">
        <v>85010</v>
      </c>
      <c r="B1088" s="31" t="s">
        <v>1241</v>
      </c>
    </row>
    <row r="1089" spans="1:2" x14ac:dyDescent="0.25">
      <c r="A1089" s="32">
        <v>85015</v>
      </c>
      <c r="B1089" s="33" t="s">
        <v>1242</v>
      </c>
    </row>
    <row r="1090" spans="1:2" x14ac:dyDescent="0.25">
      <c r="A1090" s="30">
        <v>85125</v>
      </c>
      <c r="B1090" s="31" t="s">
        <v>1243</v>
      </c>
    </row>
    <row r="1091" spans="1:2" x14ac:dyDescent="0.25">
      <c r="A1091" s="32">
        <v>85136</v>
      </c>
      <c r="B1091" s="33" t="s">
        <v>1244</v>
      </c>
    </row>
    <row r="1092" spans="1:2" x14ac:dyDescent="0.25">
      <c r="A1092" s="30">
        <v>85139</v>
      </c>
      <c r="B1092" s="31" t="s">
        <v>1245</v>
      </c>
    </row>
    <row r="1093" spans="1:2" x14ac:dyDescent="0.25">
      <c r="A1093" s="32">
        <v>85162</v>
      </c>
      <c r="B1093" s="33" t="s">
        <v>1246</v>
      </c>
    </row>
    <row r="1094" spans="1:2" x14ac:dyDescent="0.25">
      <c r="A1094" s="30">
        <v>85225</v>
      </c>
      <c r="B1094" s="31" t="s">
        <v>1247</v>
      </c>
    </row>
    <row r="1095" spans="1:2" x14ac:dyDescent="0.25">
      <c r="A1095" s="32">
        <v>85230</v>
      </c>
      <c r="B1095" s="33" t="s">
        <v>1248</v>
      </c>
    </row>
    <row r="1096" spans="1:2" x14ac:dyDescent="0.25">
      <c r="A1096" s="30">
        <v>85250</v>
      </c>
      <c r="B1096" s="31" t="s">
        <v>1249</v>
      </c>
    </row>
    <row r="1097" spans="1:2" x14ac:dyDescent="0.25">
      <c r="A1097" s="32">
        <v>85263</v>
      </c>
      <c r="B1097" s="33" t="s">
        <v>1250</v>
      </c>
    </row>
    <row r="1098" spans="1:2" x14ac:dyDescent="0.25">
      <c r="A1098" s="30">
        <v>85279</v>
      </c>
      <c r="B1098" s="31" t="s">
        <v>1251</v>
      </c>
    </row>
    <row r="1099" spans="1:2" x14ac:dyDescent="0.25">
      <c r="A1099" s="32">
        <v>85300</v>
      </c>
      <c r="B1099" s="33" t="s">
        <v>349</v>
      </c>
    </row>
    <row r="1100" spans="1:2" x14ac:dyDescent="0.25">
      <c r="A1100" s="30">
        <v>85315</v>
      </c>
      <c r="B1100" s="31" t="s">
        <v>1252</v>
      </c>
    </row>
    <row r="1101" spans="1:2" x14ac:dyDescent="0.25">
      <c r="A1101" s="32">
        <v>85325</v>
      </c>
      <c r="B1101" s="33" t="s">
        <v>1253</v>
      </c>
    </row>
    <row r="1102" spans="1:2" x14ac:dyDescent="0.25">
      <c r="A1102" s="30">
        <v>85400</v>
      </c>
      <c r="B1102" s="31" t="s">
        <v>1254</v>
      </c>
    </row>
    <row r="1103" spans="1:2" x14ac:dyDescent="0.25">
      <c r="A1103" s="32">
        <v>85410</v>
      </c>
      <c r="B1103" s="33" t="s">
        <v>1255</v>
      </c>
    </row>
    <row r="1104" spans="1:2" x14ac:dyDescent="0.25">
      <c r="A1104" s="30">
        <v>85430</v>
      </c>
      <c r="B1104" s="31" t="s">
        <v>1256</v>
      </c>
    </row>
    <row r="1105" spans="1:2" x14ac:dyDescent="0.25">
      <c r="A1105" s="32">
        <v>85440</v>
      </c>
      <c r="B1105" s="33" t="s">
        <v>455</v>
      </c>
    </row>
    <row r="1106" spans="1:2" x14ac:dyDescent="0.25">
      <c r="A1106" s="30">
        <v>86001</v>
      </c>
      <c r="B1106" s="31" t="s">
        <v>1257</v>
      </c>
    </row>
    <row r="1107" spans="1:2" x14ac:dyDescent="0.25">
      <c r="A1107" s="32">
        <v>86219</v>
      </c>
      <c r="B1107" s="33" t="s">
        <v>950</v>
      </c>
    </row>
    <row r="1108" spans="1:2" x14ac:dyDescent="0.25">
      <c r="A1108" s="30">
        <v>86320</v>
      </c>
      <c r="B1108" s="31" t="s">
        <v>1258</v>
      </c>
    </row>
    <row r="1109" spans="1:2" x14ac:dyDescent="0.25">
      <c r="A1109" s="32">
        <v>86568</v>
      </c>
      <c r="B1109" s="33" t="s">
        <v>1259</v>
      </c>
    </row>
    <row r="1110" spans="1:2" x14ac:dyDescent="0.25">
      <c r="A1110" s="30">
        <v>86569</v>
      </c>
      <c r="B1110" s="31" t="s">
        <v>1260</v>
      </c>
    </row>
    <row r="1111" spans="1:2" x14ac:dyDescent="0.25">
      <c r="A1111" s="32">
        <v>86571</v>
      </c>
      <c r="B1111" s="33" t="s">
        <v>1261</v>
      </c>
    </row>
    <row r="1112" spans="1:2" x14ac:dyDescent="0.25">
      <c r="A1112" s="30">
        <v>86573</v>
      </c>
      <c r="B1112" s="31" t="s">
        <v>1262</v>
      </c>
    </row>
    <row r="1113" spans="1:2" x14ac:dyDescent="0.25">
      <c r="A1113" s="32">
        <v>86749</v>
      </c>
      <c r="B1113" s="33" t="s">
        <v>1263</v>
      </c>
    </row>
    <row r="1114" spans="1:2" x14ac:dyDescent="0.25">
      <c r="A1114" s="30">
        <v>86755</v>
      </c>
      <c r="B1114" s="31" t="s">
        <v>354</v>
      </c>
    </row>
    <row r="1115" spans="1:2" x14ac:dyDescent="0.25">
      <c r="A1115" s="32">
        <v>86757</v>
      </c>
      <c r="B1115" s="33" t="s">
        <v>1119</v>
      </c>
    </row>
    <row r="1116" spans="1:2" x14ac:dyDescent="0.25">
      <c r="A1116" s="30">
        <v>86760</v>
      </c>
      <c r="B1116" s="31" t="s">
        <v>1028</v>
      </c>
    </row>
    <row r="1117" spans="1:2" x14ac:dyDescent="0.25">
      <c r="A1117" s="32">
        <v>86865</v>
      </c>
      <c r="B1117" s="33" t="s">
        <v>1264</v>
      </c>
    </row>
    <row r="1118" spans="1:2" x14ac:dyDescent="0.25">
      <c r="A1118" s="30">
        <v>86885</v>
      </c>
      <c r="B1118" s="31" t="s">
        <v>1265</v>
      </c>
    </row>
    <row r="1119" spans="1:2" x14ac:dyDescent="0.25">
      <c r="A1119" s="32">
        <v>88001</v>
      </c>
      <c r="B1119" s="33" t="s">
        <v>1114</v>
      </c>
    </row>
    <row r="1120" spans="1:2" x14ac:dyDescent="0.25">
      <c r="A1120" s="30">
        <v>88564</v>
      </c>
      <c r="B1120" s="31" t="s">
        <v>982</v>
      </c>
    </row>
    <row r="1121" spans="1:2" x14ac:dyDescent="0.25">
      <c r="A1121" s="32">
        <v>91001</v>
      </c>
      <c r="B1121" s="33" t="s">
        <v>1266</v>
      </c>
    </row>
    <row r="1122" spans="1:2" x14ac:dyDescent="0.25">
      <c r="A1122" s="30">
        <v>91263</v>
      </c>
      <c r="B1122" s="31" t="s">
        <v>1267</v>
      </c>
    </row>
    <row r="1123" spans="1:2" x14ac:dyDescent="0.25">
      <c r="A1123" s="32">
        <v>91405</v>
      </c>
      <c r="B1123" s="33" t="s">
        <v>1268</v>
      </c>
    </row>
    <row r="1124" spans="1:2" x14ac:dyDescent="0.25">
      <c r="A1124" s="30">
        <v>91407</v>
      </c>
      <c r="B1124" s="31" t="s">
        <v>1269</v>
      </c>
    </row>
    <row r="1125" spans="1:2" x14ac:dyDescent="0.25">
      <c r="A1125" s="32">
        <v>91430</v>
      </c>
      <c r="B1125" s="33" t="s">
        <v>501</v>
      </c>
    </row>
    <row r="1126" spans="1:2" x14ac:dyDescent="0.25">
      <c r="A1126" s="30">
        <v>91460</v>
      </c>
      <c r="B1126" s="31" t="s">
        <v>1270</v>
      </c>
    </row>
    <row r="1127" spans="1:2" x14ac:dyDescent="0.25">
      <c r="A1127" s="32">
        <v>91530</v>
      </c>
      <c r="B1127" s="33" t="s">
        <v>1271</v>
      </c>
    </row>
    <row r="1128" spans="1:2" x14ac:dyDescent="0.25">
      <c r="A1128" s="30">
        <v>91536</v>
      </c>
      <c r="B1128" s="31" t="s">
        <v>1272</v>
      </c>
    </row>
    <row r="1129" spans="1:2" x14ac:dyDescent="0.25">
      <c r="A1129" s="32">
        <v>91540</v>
      </c>
      <c r="B1129" s="33" t="s">
        <v>1273</v>
      </c>
    </row>
    <row r="1130" spans="1:2" x14ac:dyDescent="0.25">
      <c r="A1130" s="30">
        <v>91669</v>
      </c>
      <c r="B1130" s="31" t="s">
        <v>1024</v>
      </c>
    </row>
    <row r="1131" spans="1:2" x14ac:dyDescent="0.25">
      <c r="A1131" s="32">
        <v>91798</v>
      </c>
      <c r="B1131" s="33" t="s">
        <v>1274</v>
      </c>
    </row>
    <row r="1132" spans="1:2" x14ac:dyDescent="0.25">
      <c r="A1132" s="30">
        <v>94001</v>
      </c>
      <c r="B1132" s="31" t="s">
        <v>1275</v>
      </c>
    </row>
    <row r="1133" spans="1:2" x14ac:dyDescent="0.25">
      <c r="A1133" s="32">
        <v>94343</v>
      </c>
      <c r="B1133" s="33" t="s">
        <v>1276</v>
      </c>
    </row>
    <row r="1134" spans="1:2" x14ac:dyDescent="0.25">
      <c r="A1134" s="30">
        <v>94883</v>
      </c>
      <c r="B1134" s="31" t="s">
        <v>1277</v>
      </c>
    </row>
    <row r="1135" spans="1:2" x14ac:dyDescent="0.25">
      <c r="A1135" s="32">
        <v>94884</v>
      </c>
      <c r="B1135" s="33" t="s">
        <v>402</v>
      </c>
    </row>
    <row r="1136" spans="1:2" x14ac:dyDescent="0.25">
      <c r="A1136" s="30">
        <v>94885</v>
      </c>
      <c r="B1136" s="31" t="s">
        <v>1278</v>
      </c>
    </row>
    <row r="1137" spans="1:2" x14ac:dyDescent="0.25">
      <c r="A1137" s="32">
        <v>94886</v>
      </c>
      <c r="B1137" s="33" t="s">
        <v>1279</v>
      </c>
    </row>
    <row r="1138" spans="1:2" x14ac:dyDescent="0.25">
      <c r="A1138" s="30">
        <v>94887</v>
      </c>
      <c r="B1138" s="31" t="s">
        <v>1280</v>
      </c>
    </row>
    <row r="1139" spans="1:2" x14ac:dyDescent="0.25">
      <c r="A1139" s="32">
        <v>94888</v>
      </c>
      <c r="B1139" s="33" t="s">
        <v>1281</v>
      </c>
    </row>
    <row r="1140" spans="1:2" x14ac:dyDescent="0.25">
      <c r="A1140" s="30">
        <v>95001</v>
      </c>
      <c r="B1140" s="31" t="s">
        <v>1282</v>
      </c>
    </row>
    <row r="1141" spans="1:2" x14ac:dyDescent="0.25">
      <c r="A1141" s="32">
        <v>95015</v>
      </c>
      <c r="B1141" s="33" t="s">
        <v>419</v>
      </c>
    </row>
    <row r="1142" spans="1:2" x14ac:dyDescent="0.25">
      <c r="A1142" s="30">
        <v>95025</v>
      </c>
      <c r="B1142" s="31" t="s">
        <v>1283</v>
      </c>
    </row>
    <row r="1143" spans="1:2" x14ac:dyDescent="0.25">
      <c r="A1143" s="32">
        <v>95200</v>
      </c>
      <c r="B1143" s="33" t="s">
        <v>506</v>
      </c>
    </row>
    <row r="1144" spans="1:2" x14ac:dyDescent="0.25">
      <c r="A1144" s="30">
        <v>97001</v>
      </c>
      <c r="B1144" s="31" t="s">
        <v>1284</v>
      </c>
    </row>
    <row r="1145" spans="1:2" x14ac:dyDescent="0.25">
      <c r="A1145" s="32">
        <v>97161</v>
      </c>
      <c r="B1145" s="33" t="s">
        <v>1285</v>
      </c>
    </row>
    <row r="1146" spans="1:2" x14ac:dyDescent="0.25">
      <c r="A1146" s="30">
        <v>97511</v>
      </c>
      <c r="B1146" s="31" t="s">
        <v>1286</v>
      </c>
    </row>
    <row r="1147" spans="1:2" x14ac:dyDescent="0.25">
      <c r="A1147" s="32">
        <v>97666</v>
      </c>
      <c r="B1147" s="33" t="s">
        <v>1287</v>
      </c>
    </row>
    <row r="1148" spans="1:2" x14ac:dyDescent="0.25">
      <c r="A1148" s="30">
        <v>97777</v>
      </c>
      <c r="B1148" s="31" t="s">
        <v>1288</v>
      </c>
    </row>
    <row r="1149" spans="1:2" x14ac:dyDescent="0.25">
      <c r="A1149" s="32">
        <v>97889</v>
      </c>
      <c r="B1149" s="33" t="s">
        <v>1289</v>
      </c>
    </row>
    <row r="1150" spans="1:2" x14ac:dyDescent="0.25">
      <c r="A1150" s="30">
        <v>99001</v>
      </c>
      <c r="B1150" s="31" t="s">
        <v>1290</v>
      </c>
    </row>
    <row r="1151" spans="1:2" x14ac:dyDescent="0.25">
      <c r="A1151" s="32">
        <v>99524</v>
      </c>
      <c r="B1151" s="33" t="s">
        <v>1291</v>
      </c>
    </row>
    <row r="1152" spans="1:2" x14ac:dyDescent="0.25">
      <c r="A1152" s="30">
        <v>99624</v>
      </c>
      <c r="B1152" s="31" t="s">
        <v>1292</v>
      </c>
    </row>
    <row r="1153" spans="1:2" x14ac:dyDescent="0.25">
      <c r="A1153" s="34">
        <v>99773</v>
      </c>
      <c r="B1153" s="35" t="s">
        <v>1293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44EC-5F17-4FE3-916F-7FCD49B53ABF}">
  <dimension ref="A1:B33"/>
  <sheetViews>
    <sheetView workbookViewId="0">
      <selection activeCell="G9" sqref="G9"/>
    </sheetView>
  </sheetViews>
  <sheetFormatPr baseColWidth="10" defaultRowHeight="15" x14ac:dyDescent="0.25"/>
  <cols>
    <col min="2" max="2" width="255.5703125" bestFit="1" customWidth="1"/>
  </cols>
  <sheetData>
    <row r="1" spans="1:2" x14ac:dyDescent="0.25">
      <c r="A1" t="s">
        <v>9</v>
      </c>
      <c r="B1" t="s">
        <v>1294</v>
      </c>
    </row>
    <row r="2" spans="1:2" x14ac:dyDescent="0.25">
      <c r="A2" t="s">
        <v>17</v>
      </c>
      <c r="B2" t="s">
        <v>1295</v>
      </c>
    </row>
    <row r="3" spans="1:2" x14ac:dyDescent="0.25">
      <c r="A3" t="s">
        <v>1296</v>
      </c>
      <c r="B3" t="s">
        <v>1297</v>
      </c>
    </row>
    <row r="4" spans="1:2" x14ac:dyDescent="0.25">
      <c r="A4" t="s">
        <v>1298</v>
      </c>
      <c r="B4" t="s">
        <v>1299</v>
      </c>
    </row>
    <row r="5" spans="1:2" x14ac:dyDescent="0.25">
      <c r="A5" t="s">
        <v>18</v>
      </c>
      <c r="B5" t="s">
        <v>1300</v>
      </c>
    </row>
    <row r="6" spans="1:2" x14ac:dyDescent="0.25">
      <c r="A6" t="s">
        <v>1301</v>
      </c>
      <c r="B6" t="s">
        <v>1302</v>
      </c>
    </row>
    <row r="7" spans="1:2" x14ac:dyDescent="0.25">
      <c r="A7" t="s">
        <v>1303</v>
      </c>
      <c r="B7" t="s">
        <v>1304</v>
      </c>
    </row>
    <row r="8" spans="1:2" x14ac:dyDescent="0.25">
      <c r="A8" t="s">
        <v>20</v>
      </c>
      <c r="B8" t="s">
        <v>1305</v>
      </c>
    </row>
    <row r="9" spans="1:2" x14ac:dyDescent="0.25">
      <c r="A9" t="s">
        <v>1306</v>
      </c>
      <c r="B9" t="s">
        <v>1307</v>
      </c>
    </row>
    <row r="10" spans="1:2" x14ac:dyDescent="0.25">
      <c r="A10" t="s">
        <v>22</v>
      </c>
      <c r="B10" t="s">
        <v>1308</v>
      </c>
    </row>
    <row r="11" spans="1:2" x14ac:dyDescent="0.25">
      <c r="A11" t="s">
        <v>25</v>
      </c>
      <c r="B11" t="s">
        <v>1309</v>
      </c>
    </row>
    <row r="12" spans="1:2" x14ac:dyDescent="0.25">
      <c r="A12" t="s">
        <v>27</v>
      </c>
      <c r="B12" t="s">
        <v>1310</v>
      </c>
    </row>
    <row r="13" spans="1:2" x14ac:dyDescent="0.25">
      <c r="A13" t="s">
        <v>29</v>
      </c>
      <c r="B13" t="s">
        <v>1311</v>
      </c>
    </row>
    <row r="14" spans="1:2" x14ac:dyDescent="0.25">
      <c r="A14" t="s">
        <v>31</v>
      </c>
      <c r="B14" t="s">
        <v>1312</v>
      </c>
    </row>
    <row r="15" spans="1:2" x14ac:dyDescent="0.25">
      <c r="A15" t="s">
        <v>33</v>
      </c>
      <c r="B15" t="s">
        <v>1313</v>
      </c>
    </row>
    <row r="16" spans="1:2" x14ac:dyDescent="0.25">
      <c r="A16" t="s">
        <v>1314</v>
      </c>
      <c r="B16" t="s">
        <v>1315</v>
      </c>
    </row>
    <row r="17" spans="1:2" x14ac:dyDescent="0.25">
      <c r="A17" t="s">
        <v>1316</v>
      </c>
      <c r="B17" t="s">
        <v>1317</v>
      </c>
    </row>
    <row r="18" spans="1:2" x14ac:dyDescent="0.25">
      <c r="A18" t="s">
        <v>1318</v>
      </c>
      <c r="B18" t="s">
        <v>1319</v>
      </c>
    </row>
    <row r="19" spans="1:2" x14ac:dyDescent="0.25">
      <c r="A19" t="s">
        <v>35</v>
      </c>
      <c r="B19" t="s">
        <v>1320</v>
      </c>
    </row>
    <row r="20" spans="1:2" x14ac:dyDescent="0.25">
      <c r="A20" t="s">
        <v>38</v>
      </c>
      <c r="B20" t="s">
        <v>1321</v>
      </c>
    </row>
    <row r="21" spans="1:2" x14ac:dyDescent="0.25">
      <c r="A21" t="s">
        <v>40</v>
      </c>
      <c r="B21" t="s">
        <v>1322</v>
      </c>
    </row>
    <row r="22" spans="1:2" x14ac:dyDescent="0.25">
      <c r="A22" t="s">
        <v>42</v>
      </c>
      <c r="B22" t="s">
        <v>1323</v>
      </c>
    </row>
    <row r="23" spans="1:2" x14ac:dyDescent="0.25">
      <c r="A23" t="s">
        <v>1324</v>
      </c>
      <c r="B23" t="s">
        <v>1325</v>
      </c>
    </row>
    <row r="24" spans="1:2" x14ac:dyDescent="0.25">
      <c r="A24" t="s">
        <v>44</v>
      </c>
      <c r="B24" t="s">
        <v>1326</v>
      </c>
    </row>
    <row r="25" spans="1:2" x14ac:dyDescent="0.25">
      <c r="A25" t="s">
        <v>47</v>
      </c>
      <c r="B25" t="s">
        <v>1327</v>
      </c>
    </row>
    <row r="26" spans="1:2" x14ac:dyDescent="0.25">
      <c r="A26" t="s">
        <v>49</v>
      </c>
      <c r="B26" t="s">
        <v>1328</v>
      </c>
    </row>
    <row r="27" spans="1:2" x14ac:dyDescent="0.25">
      <c r="A27" t="s">
        <v>51</v>
      </c>
      <c r="B27" t="s">
        <v>1329</v>
      </c>
    </row>
    <row r="28" spans="1:2" x14ac:dyDescent="0.25">
      <c r="A28" t="s">
        <v>53</v>
      </c>
      <c r="B28" t="s">
        <v>1330</v>
      </c>
    </row>
    <row r="29" spans="1:2" x14ac:dyDescent="0.25">
      <c r="A29" t="s">
        <v>1331</v>
      </c>
      <c r="B29" t="s">
        <v>1332</v>
      </c>
    </row>
    <row r="30" spans="1:2" x14ac:dyDescent="0.25">
      <c r="A30" t="s">
        <v>55</v>
      </c>
      <c r="B30" t="s">
        <v>1333</v>
      </c>
    </row>
    <row r="31" spans="1:2" x14ac:dyDescent="0.25">
      <c r="A31" t="s">
        <v>58</v>
      </c>
      <c r="B31" t="s">
        <v>1334</v>
      </c>
    </row>
    <row r="32" spans="1:2" x14ac:dyDescent="0.25">
      <c r="A32" t="s">
        <v>60</v>
      </c>
      <c r="B32" t="s">
        <v>1335</v>
      </c>
    </row>
    <row r="33" spans="1:2" x14ac:dyDescent="0.25">
      <c r="A33" t="s">
        <v>62</v>
      </c>
      <c r="B33" t="s">
        <v>1336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125D-FC6E-4228-A96F-7B2EB6B79EA5}">
  <dimension ref="A1:B26"/>
  <sheetViews>
    <sheetView topLeftCell="A4" workbookViewId="0">
      <selection activeCell="G9" sqref="G9"/>
    </sheetView>
  </sheetViews>
  <sheetFormatPr baseColWidth="10" defaultRowHeight="15" x14ac:dyDescent="0.25"/>
  <cols>
    <col min="2" max="2" width="43" customWidth="1"/>
  </cols>
  <sheetData>
    <row r="1" spans="1:2" x14ac:dyDescent="0.25">
      <c r="A1" s="36" t="s">
        <v>1337</v>
      </c>
      <c r="B1" t="s">
        <v>1338</v>
      </c>
    </row>
    <row r="2" spans="1:2" x14ac:dyDescent="0.25">
      <c r="A2" s="36" t="s">
        <v>1339</v>
      </c>
      <c r="B2" t="s">
        <v>1340</v>
      </c>
    </row>
    <row r="3" spans="1:2" x14ac:dyDescent="0.25">
      <c r="A3" s="36" t="s">
        <v>1341</v>
      </c>
      <c r="B3" t="s">
        <v>1342</v>
      </c>
    </row>
    <row r="4" spans="1:2" x14ac:dyDescent="0.25">
      <c r="A4" s="36" t="s">
        <v>1343</v>
      </c>
      <c r="B4" t="s">
        <v>1344</v>
      </c>
    </row>
    <row r="5" spans="1:2" x14ac:dyDescent="0.25">
      <c r="A5" s="36" t="s">
        <v>203</v>
      </c>
      <c r="B5" t="s">
        <v>1345</v>
      </c>
    </row>
    <row r="6" spans="1:2" x14ac:dyDescent="0.25">
      <c r="A6" s="36" t="s">
        <v>1346</v>
      </c>
      <c r="B6" t="s">
        <v>1347</v>
      </c>
    </row>
    <row r="7" spans="1:2" x14ac:dyDescent="0.25">
      <c r="A7" s="36" t="s">
        <v>1348</v>
      </c>
      <c r="B7" t="s">
        <v>1349</v>
      </c>
    </row>
    <row r="8" spans="1:2" x14ac:dyDescent="0.25">
      <c r="A8" s="36" t="s">
        <v>205</v>
      </c>
      <c r="B8" t="s">
        <v>1350</v>
      </c>
    </row>
    <row r="9" spans="1:2" x14ac:dyDescent="0.25">
      <c r="A9" s="36" t="s">
        <v>1351</v>
      </c>
      <c r="B9" t="s">
        <v>1352</v>
      </c>
    </row>
    <row r="10" spans="1:2" x14ac:dyDescent="0.25">
      <c r="A10" s="36">
        <v>10</v>
      </c>
      <c r="B10" t="s">
        <v>1353</v>
      </c>
    </row>
    <row r="11" spans="1:2" x14ac:dyDescent="0.25">
      <c r="A11" s="36">
        <v>11</v>
      </c>
      <c r="B11" t="s">
        <v>1354</v>
      </c>
    </row>
    <row r="12" spans="1:2" x14ac:dyDescent="0.25">
      <c r="A12" s="36">
        <v>12</v>
      </c>
      <c r="B12" t="s">
        <v>1355</v>
      </c>
    </row>
    <row r="13" spans="1:2" x14ac:dyDescent="0.25">
      <c r="A13" s="36">
        <v>13</v>
      </c>
      <c r="B13" t="s">
        <v>1356</v>
      </c>
    </row>
    <row r="14" spans="1:2" x14ac:dyDescent="0.25">
      <c r="A14" s="36">
        <v>14</v>
      </c>
      <c r="B14" t="s">
        <v>1357</v>
      </c>
    </row>
    <row r="15" spans="1:2" x14ac:dyDescent="0.25">
      <c r="A15" s="36">
        <v>15</v>
      </c>
      <c r="B15" t="s">
        <v>1358</v>
      </c>
    </row>
    <row r="16" spans="1:2" x14ac:dyDescent="0.25">
      <c r="A16" s="36">
        <v>16</v>
      </c>
      <c r="B16" t="s">
        <v>1359</v>
      </c>
    </row>
    <row r="17" spans="1:2" x14ac:dyDescent="0.25">
      <c r="A17" s="36">
        <v>17</v>
      </c>
      <c r="B17" t="s">
        <v>1360</v>
      </c>
    </row>
    <row r="18" spans="1:2" x14ac:dyDescent="0.25">
      <c r="A18" s="36">
        <v>18</v>
      </c>
      <c r="B18" t="s">
        <v>1361</v>
      </c>
    </row>
    <row r="19" spans="1:2" x14ac:dyDescent="0.25">
      <c r="A19" s="36">
        <v>19</v>
      </c>
      <c r="B19" t="s">
        <v>1362</v>
      </c>
    </row>
    <row r="20" spans="1:2" x14ac:dyDescent="0.25">
      <c r="A20" s="36">
        <v>20</v>
      </c>
      <c r="B20" t="s">
        <v>1363</v>
      </c>
    </row>
    <row r="21" spans="1:2" x14ac:dyDescent="0.25">
      <c r="A21" s="36">
        <v>21</v>
      </c>
      <c r="B21" t="s">
        <v>1364</v>
      </c>
    </row>
    <row r="22" spans="1:2" x14ac:dyDescent="0.25">
      <c r="A22" s="36">
        <v>22</v>
      </c>
      <c r="B22" t="s">
        <v>1365</v>
      </c>
    </row>
    <row r="23" spans="1:2" x14ac:dyDescent="0.25">
      <c r="A23" s="36">
        <v>23</v>
      </c>
      <c r="B23" t="s">
        <v>1366</v>
      </c>
    </row>
    <row r="24" spans="1:2" x14ac:dyDescent="0.25">
      <c r="A24" s="36">
        <v>24</v>
      </c>
      <c r="B24" t="s">
        <v>1367</v>
      </c>
    </row>
    <row r="25" spans="1:2" x14ac:dyDescent="0.25">
      <c r="A25" s="36">
        <v>25</v>
      </c>
      <c r="B25" t="s">
        <v>1368</v>
      </c>
    </row>
    <row r="26" spans="1:2" x14ac:dyDescent="0.25">
      <c r="A26" s="36">
        <v>26</v>
      </c>
      <c r="B26" t="s">
        <v>1369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98E7-8ACA-4937-97E0-436333F05F73}">
  <dimension ref="A1:B10"/>
  <sheetViews>
    <sheetView workbookViewId="0">
      <selection activeCell="B10" sqref="B10"/>
    </sheetView>
  </sheetViews>
  <sheetFormatPr baseColWidth="10" defaultRowHeight="15" x14ac:dyDescent="0.25"/>
  <cols>
    <col min="1" max="1" width="6.42578125" customWidth="1"/>
    <col min="2" max="2" width="40" customWidth="1"/>
  </cols>
  <sheetData>
    <row r="1" spans="1:2" x14ac:dyDescent="0.25">
      <c r="A1" s="36" t="s">
        <v>1337</v>
      </c>
      <c r="B1" t="s">
        <v>1370</v>
      </c>
    </row>
    <row r="2" spans="1:2" x14ac:dyDescent="0.25">
      <c r="A2" s="36" t="s">
        <v>1339</v>
      </c>
      <c r="B2" t="s">
        <v>1371</v>
      </c>
    </row>
    <row r="3" spans="1:2" x14ac:dyDescent="0.25">
      <c r="A3" s="36" t="s">
        <v>1341</v>
      </c>
      <c r="B3" t="s">
        <v>1372</v>
      </c>
    </row>
    <row r="4" spans="1:2" x14ac:dyDescent="0.25">
      <c r="A4" s="36" t="s">
        <v>1343</v>
      </c>
      <c r="B4" t="s">
        <v>1373</v>
      </c>
    </row>
    <row r="5" spans="1:2" x14ac:dyDescent="0.25">
      <c r="A5" s="36" t="s">
        <v>203</v>
      </c>
      <c r="B5" t="s">
        <v>1374</v>
      </c>
    </row>
    <row r="6" spans="1:2" x14ac:dyDescent="0.25">
      <c r="A6" s="36" t="s">
        <v>1346</v>
      </c>
      <c r="B6" t="s">
        <v>1375</v>
      </c>
    </row>
    <row r="7" spans="1:2" x14ac:dyDescent="0.25">
      <c r="A7" s="36" t="s">
        <v>1348</v>
      </c>
      <c r="B7" t="s">
        <v>1376</v>
      </c>
    </row>
    <row r="8" spans="1:2" x14ac:dyDescent="0.25">
      <c r="A8" s="36" t="s">
        <v>205</v>
      </c>
      <c r="B8" t="s">
        <v>1377</v>
      </c>
    </row>
    <row r="9" spans="1:2" x14ac:dyDescent="0.25">
      <c r="A9" s="36" t="s">
        <v>1351</v>
      </c>
      <c r="B9" t="s">
        <v>1378</v>
      </c>
    </row>
    <row r="10" spans="1:2" x14ac:dyDescent="0.25">
      <c r="A10" s="36" t="s">
        <v>1379</v>
      </c>
      <c r="B10" t="s">
        <v>1369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Plan_de_Acción_Politica_PSS</vt:lpstr>
      <vt:lpstr>INSTRUCTIVO</vt:lpstr>
      <vt:lpstr>DIVIPOLA</vt:lpstr>
      <vt:lpstr>TREF EJE LINEA</vt:lpstr>
      <vt:lpstr>TREF POBLACION</vt:lpstr>
      <vt:lpstr>TREF RECURSO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06799</dc:creator>
  <cp:lastModifiedBy>planeacion</cp:lastModifiedBy>
  <dcterms:created xsi:type="dcterms:W3CDTF">2025-04-01T16:56:41Z</dcterms:created>
  <dcterms:modified xsi:type="dcterms:W3CDTF">2026-07-06T13:50:08Z</dcterms:modified>
</cp:coreProperties>
</file>