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06979.ESECEODOMINIO\Desktop\INFO GENERAL\APROBADOS GERENTE\DOCUMENTOS X DIVULGAR\APOYO DIAGNOSTICO Y TERAPEUTICO\"/>
    </mc:Choice>
  </mc:AlternateContent>
  <xr:revisionPtr revIDLastSave="0" documentId="8_{DD56C49E-5EC7-465A-817E-5C8B3B7DA7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" sheetId="2" r:id="rId1"/>
    <sheet name="Instructivo" sheetId="3" r:id="rId2"/>
  </sheets>
  <definedNames>
    <definedName name="_xlnm.Print_Area" localSheetId="1">Instructivo!$A$1:$I$35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6" i="2" l="1"/>
  <c r="L65" i="2"/>
  <c r="L64" i="2"/>
  <c r="L63" i="2"/>
  <c r="L62" i="2"/>
  <c r="L68" i="2" l="1"/>
</calcChain>
</file>

<file path=xl/sharedStrings.xml><?xml version="1.0" encoding="utf-8"?>
<sst xmlns="http://schemas.openxmlformats.org/spreadsheetml/2006/main" count="136" uniqueCount="114">
  <si>
    <t>Mal desempeño</t>
  </si>
  <si>
    <t>Bajo desempeño</t>
  </si>
  <si>
    <t>Desempeño aceptable</t>
  </si>
  <si>
    <t>Buen desempeño</t>
  </si>
  <si>
    <t>El mejor desempeño posible</t>
  </si>
  <si>
    <t>Cuestionario de evaluación de desempeño laboral</t>
  </si>
  <si>
    <t>A. Capacidad para la resolución de problemas</t>
  </si>
  <si>
    <t>Evaluación individual</t>
  </si>
  <si>
    <t>1. Identifica problemáticas antes de que se generen.</t>
  </si>
  <si>
    <t>2. Presenta alternativas para la resolución del conflicto.</t>
  </si>
  <si>
    <t>3. Propone soluciones eficientes.</t>
  </si>
  <si>
    <t>4. Sugiere nuevas soluciones a problemas ya detectados.</t>
  </si>
  <si>
    <t>5. Resuelve asignaciones y retos con creatividad.</t>
  </si>
  <si>
    <t>B. Habilidades comunicativas</t>
  </si>
  <si>
    <t>1. Tiene una actitud profesional en torno a su cargo laboral.</t>
  </si>
  <si>
    <t>2. Posee un trato afable con sus compañeros de equipo.</t>
  </si>
  <si>
    <t>3. Es amable en la relación con sus superiores.</t>
  </si>
  <si>
    <t>4. Es cortés y cordial en el trato con personas que laboran en áreas que se encuentran en la base del organigrama.</t>
  </si>
  <si>
    <t>C. Características en el trabajo individual</t>
  </si>
  <si>
    <t>1. Se desarolla proactivamente en su entorno laboral.</t>
  </si>
  <si>
    <t>2. Cumple cabalmente con las tareas asignadas.</t>
  </si>
  <si>
    <t>3. Participa brindando ideas a sus compañeros y superiores.</t>
  </si>
  <si>
    <t>4. Es consciente de su rol dentro de la organización.</t>
  </si>
  <si>
    <t>5. Ha propuesto cambios para mejorar su propia eficiencia.</t>
  </si>
  <si>
    <t>D. Características en el trabajo colectivo</t>
  </si>
  <si>
    <t>1. Se ha integrado con soltura en su área laboral.</t>
  </si>
  <si>
    <t>2. Forma parte de equipos de trabajo especiales.</t>
  </si>
  <si>
    <t>3. Su trabajo armoniza con el organigrama establecido.</t>
  </si>
  <si>
    <t>5. Contribuye a la consumación de metas grupales.</t>
  </si>
  <si>
    <t>E. Eficiencia y eficacia profesional</t>
  </si>
  <si>
    <t>3. Emplea indicadores que respaldan su desempeño laboral.</t>
  </si>
  <si>
    <t>5. Su trabajo se ajusta al cronograma de actividades.</t>
  </si>
  <si>
    <t>Puntuación de la evaluación de desempeño</t>
  </si>
  <si>
    <t>PERIODO DE EVALUACION</t>
  </si>
  <si>
    <t>DIA</t>
  </si>
  <si>
    <t xml:space="preserve">MES </t>
  </si>
  <si>
    <t>AÑO</t>
  </si>
  <si>
    <t>AL</t>
  </si>
  <si>
    <t>MES</t>
  </si>
  <si>
    <t>FECHA DE EVALUACION</t>
  </si>
  <si>
    <t>Total Dias</t>
  </si>
  <si>
    <t>IDENTIFICACION DEL EVALUADO</t>
  </si>
  <si>
    <t>Tipo de Documento</t>
  </si>
  <si>
    <t>Numero de identificacion</t>
  </si>
  <si>
    <t>Nombres y Apellidos</t>
  </si>
  <si>
    <t>Dependencia o Area a la que pertenece el evaluado</t>
  </si>
  <si>
    <t>Cargo que desempeña</t>
  </si>
  <si>
    <t>IDENTIFICACION DEL EVALUADOR</t>
  </si>
  <si>
    <t>A. Total capacidad para la resolucion de problemas</t>
  </si>
  <si>
    <t>B. Total habilidades comunicativas</t>
  </si>
  <si>
    <t>C. Total caracteristicas en el trabajo individual</t>
  </si>
  <si>
    <t>D. Total caracteristicas en el trabajo colectivo</t>
  </si>
  <si>
    <t xml:space="preserve">E. Total eficiencia y eficacia profesional </t>
  </si>
  <si>
    <t>EVALUACION TOTAL</t>
  </si>
  <si>
    <t>RESULTADO CONSOLIDADO EVALUACION</t>
  </si>
  <si>
    <t>CALIFICACION</t>
  </si>
  <si>
    <t>Utiliza la siguiente tabla para establecer un criterio de desempeño, evaluando del 1 al 5 el cumplimiento de cada trabajador, asi:</t>
  </si>
  <si>
    <t>5. Es respetuoso y amigable con cada miembro de la institucion.</t>
  </si>
  <si>
    <t>4. Lleva a cabo los objetivos de su area.</t>
  </si>
  <si>
    <t>1. Trabaja de acuerdo con el horario laboral asignado.</t>
  </si>
  <si>
    <t>2. Responde a las exigencias propias de su area.</t>
  </si>
  <si>
    <t>4. Responde positivamente a las funciones asignadas.</t>
  </si>
  <si>
    <t>PAGINA 1 DE 2</t>
  </si>
  <si>
    <t xml:space="preserve"> </t>
  </si>
  <si>
    <r>
      <rPr>
        <b/>
        <sz val="7"/>
        <color theme="1"/>
        <rFont val="Arial"/>
        <family val="2"/>
      </rPr>
      <t xml:space="preserve">PROCESO:  </t>
    </r>
    <r>
      <rPr>
        <sz val="7"/>
        <color theme="1"/>
        <rFont val="Arial"/>
        <family val="2"/>
      </rPr>
      <t>APOYO DIAGNOSTICO Y TERAPEUTICO</t>
    </r>
  </si>
  <si>
    <r>
      <rPr>
        <b/>
        <sz val="7"/>
        <color theme="1"/>
        <rFont val="Arial"/>
        <family val="2"/>
      </rPr>
      <t>PÁGINA:</t>
    </r>
    <r>
      <rPr>
        <sz val="7"/>
        <color theme="1"/>
        <rFont val="Arial"/>
        <family val="2"/>
      </rPr>
      <t xml:space="preserve"> 1 DE 1</t>
    </r>
  </si>
  <si>
    <t>OBJETIVO:</t>
  </si>
  <si>
    <t>ALCANCE:</t>
  </si>
  <si>
    <t>Para el diligenciamiento correcto del formato tenga en cuenta lo siguiente:</t>
  </si>
  <si>
    <t>CRITERIOS</t>
  </si>
  <si>
    <t>EVALUACIÓN:</t>
  </si>
  <si>
    <t>OPTIMO:</t>
  </si>
  <si>
    <t>La calificación de la lista de chequeo procedimiento toma, transporte y recepción de muestras de laboratorio clínico, es igual al 100% en cumplimiento, siendo éste el mayor puntaje.</t>
  </si>
  <si>
    <t>ADECUADA:</t>
  </si>
  <si>
    <t>La calificación de la lista de chequeo procedimiento toma, transporte y recepción de muestras de laboratorio clínico, en un rango de 85% al 99% en cumplimiento.</t>
  </si>
  <si>
    <t>DEFICIENTE:</t>
  </si>
  <si>
    <t xml:space="preserve">La calificación de la lista de chequeo procedimiento toma, transporte y recepción de muestras de laboratorio clínico, en un rango de 70% al 84% en cumplimiento. </t>
  </si>
  <si>
    <t>INACEPTABLE:</t>
  </si>
  <si>
    <t>La calificación de la lista de chequeo procedimiento toma, transporte y recepción de muestras de laboratorio clínico, es menor a 69% en cumplimiento, siendo éste el menor puntaje.</t>
  </si>
  <si>
    <t>NOMBRE Y FIRMA DEL AUDITOR:</t>
  </si>
  <si>
    <t>Registre el nombre  completo y firma del auditor responsable de ejecutar la lista de chequeo procedimiento toma, transporte y recepción de muestras de laboratorio clínico.</t>
  </si>
  <si>
    <t>CONTROL DE CAMBIOS</t>
  </si>
  <si>
    <t>Versión</t>
  </si>
  <si>
    <t>Descripción del cambio</t>
  </si>
  <si>
    <t xml:space="preserve">Fecha de aprobación </t>
  </si>
  <si>
    <t>Elaboración del documento:</t>
  </si>
  <si>
    <t>Elaboró</t>
  </si>
  <si>
    <t>Revisó</t>
  </si>
  <si>
    <t>Aprobó</t>
  </si>
  <si>
    <t>Evaluar el desempeño del personal del laboratorio clínico para verificar el cumplimiento de las funciones asignadas, los protocolos de calidad, bioseguridad y atención, identificando fortalezas y oportunidades de mejora que contribuyan al desarrollo del talento humano y al fortalecimiento de la calidad y seguridad de los servicios prestados</t>
  </si>
  <si>
    <t>Aplica para todo  el personal de laboratorio clinico de la E.S.E Carmen Emilia Ospina.</t>
  </si>
  <si>
    <t>PERIODO A EVALUAR:</t>
  </si>
  <si>
    <t>TOTAL DIAS:</t>
  </si>
  <si>
    <t xml:space="preserve">Registtre la cantidad de dias que comprenden el periodo a evaluar </t>
  </si>
  <si>
    <t>FECHA DE EVALUACION:</t>
  </si>
  <si>
    <t>Registrar registrar dia mes y año de la fecha inicial y final del périodo a evaluar.</t>
  </si>
  <si>
    <t>Registrar día, mes y año en que se aplica  la levaluacion</t>
  </si>
  <si>
    <t xml:space="preserve">IDENTIFICACION DEL EVALUADO </t>
  </si>
  <si>
    <t xml:space="preserve">Registre los datos, tipo de identificacion, numero de identificacion, nombres y apellidos, dependencia o servicio al que pertenece y cargo que desempeña  </t>
  </si>
  <si>
    <t>Registre los datos, tipo de identificacion, numero de identificacion, nombres y apellidos, dependencia o servicio al que pertenece y cargo que desempeña</t>
  </si>
  <si>
    <t>Utiliza la tabla para establecer un criterio de desempeño, evaluando del 1 al 5 el cumplimiento de cada trabajador, asi:</t>
  </si>
  <si>
    <t xml:space="preserve">NOMBRE Y FIRMA DEL AUDITOR </t>
  </si>
  <si>
    <t xml:space="preserve">Nombre: Mónica Alejandra Rubio Díaz.
Cargo: Coordinadora área Laboratorio Clínico.
Nombre: Leidy Johanna Alvarez Diaz 
Apoyo Profesional Area de Calidad
Nombre: Paula Clareth Garnica Quintero 
Contratista Area de Planeación </t>
  </si>
  <si>
    <t>Nombre: Guillermo Bonilla Escobar
Lider de servicio de apoyo diagnostico y terapeutico</t>
  </si>
  <si>
    <t>Nombre:Adriana Marcela Losada Cañas 
Cargo: Gerente</t>
  </si>
  <si>
    <r>
      <rPr>
        <b/>
        <sz val="8"/>
        <color theme="1"/>
        <rFont val="Arial"/>
        <family val="2"/>
      </rPr>
      <t xml:space="preserve">FORMATO    </t>
    </r>
    <r>
      <rPr>
        <b/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EVALUACION DE DESEMPEÑO DE PERSONAL DE LABORATORIO CLINICO </t>
    </r>
  </si>
  <si>
    <r>
      <rPr>
        <b/>
        <sz val="7"/>
        <rFont val="Arial"/>
        <family val="2"/>
      </rPr>
      <t xml:space="preserve">PROCESO: </t>
    </r>
    <r>
      <rPr>
        <sz val="7"/>
        <rFont val="Arial"/>
        <family val="2"/>
      </rPr>
      <t>APOYO DIAGNOSTICO Y TERAPEUTICO</t>
    </r>
  </si>
  <si>
    <r>
      <t xml:space="preserve">CODIGO: </t>
    </r>
    <r>
      <rPr>
        <sz val="7"/>
        <rFont val="Arial"/>
        <family val="2"/>
      </rPr>
      <t>ADT-S2-F20</t>
    </r>
  </si>
  <si>
    <r>
      <t xml:space="preserve">FORMATO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Arial"/>
        <family val="2"/>
      </rPr>
      <t xml:space="preserve">EVALUACION DE DESEMPEÑO DE PERSONAL DE LABORATORIO CLINICO </t>
    </r>
  </si>
  <si>
    <t>V1</t>
  </si>
  <si>
    <r>
      <t xml:space="preserve">VIGENCIA: </t>
    </r>
    <r>
      <rPr>
        <sz val="7"/>
        <rFont val="Arial"/>
        <family val="2"/>
      </rPr>
      <t>19/08/2026</t>
    </r>
  </si>
  <si>
    <t>VIGENCIA: 19/08/2026</t>
  </si>
  <si>
    <t>CÓDIGO: ADT-S2-F20</t>
  </si>
  <si>
    <t>INSTRUCTIVO PARA DILIGENCIAR EL FORMATO "EVALUACION DE DESEMPEÑO DE PERSONAL DE LABORATORIO CLINICO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</si>
</sst>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213343"/>
      <name val="Arial"/>
      <family val="2"/>
      <scheme val="minor"/>
    </font>
    <font>
      <b/>
      <sz val="7"/>
      <color theme="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7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name val="Arial"/>
      <family val="2"/>
    </font>
    <font>
      <b/>
      <i/>
      <sz val="10"/>
      <color rgb="FF000000"/>
      <name val="Arial"/>
      <family val="2"/>
      <scheme val="minor"/>
    </font>
    <font>
      <b/>
      <sz val="10"/>
      <color rgb="FF213343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9F1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91">
    <xf numFmtId="0" fontId="0" fillId="0" borderId="0" xfId="0"/>
    <xf numFmtId="0" fontId="2" fillId="0" borderId="0" xfId="0" applyFont="1"/>
    <xf numFmtId="0" fontId="7" fillId="0" borderId="3" xfId="0" applyFont="1" applyBorder="1" applyAlignment="1">
      <alignment horizontal="center" vertical="center" wrapText="1"/>
    </xf>
    <xf numFmtId="0" fontId="1" fillId="0" borderId="1" xfId="1" applyBorder="1"/>
    <xf numFmtId="0" fontId="11" fillId="0" borderId="0" xfId="1" applyFont="1"/>
    <xf numFmtId="0" fontId="12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0" fillId="0" borderId="0" xfId="1" applyFont="1"/>
    <xf numFmtId="0" fontId="0" fillId="0" borderId="0" xfId="0" applyAlignment="1">
      <alignment vertical="center"/>
    </xf>
    <xf numFmtId="0" fontId="2" fillId="0" borderId="1" xfId="0" applyFont="1" applyBorder="1"/>
    <xf numFmtId="0" fontId="1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17" fillId="3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1" xfId="1" applyFont="1" applyBorder="1" applyAlignment="1">
      <alignment horizontal="center"/>
    </xf>
    <xf numFmtId="0" fontId="9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justify" vertical="top" wrapText="1"/>
    </xf>
    <xf numFmtId="0" fontId="14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/>
    </xf>
    <xf numFmtId="0" fontId="13" fillId="0" borderId="1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justify" vertical="center" wrapText="1"/>
    </xf>
    <xf numFmtId="0" fontId="14" fillId="2" borderId="1" xfId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justify" vertical="center"/>
    </xf>
    <xf numFmtId="0" fontId="13" fillId="2" borderId="1" xfId="1" applyFont="1" applyFill="1" applyBorder="1" applyAlignment="1">
      <alignment horizontal="center" vertical="justify"/>
    </xf>
    <xf numFmtId="14" fontId="8" fillId="0" borderId="1" xfId="1" applyNumberFormat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justify" vertical="center"/>
    </xf>
    <xf numFmtId="0" fontId="13" fillId="0" borderId="5" xfId="1" applyFont="1" applyBorder="1" applyAlignment="1">
      <alignment horizontal="justify" vertical="center"/>
    </xf>
    <xf numFmtId="0" fontId="8" fillId="0" borderId="1" xfId="1" applyFont="1" applyBorder="1" applyAlignment="1">
      <alignment horizontal="center" wrapText="1"/>
    </xf>
    <xf numFmtId="0" fontId="15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/>
    </xf>
    <xf numFmtId="0" fontId="8" fillId="0" borderId="1" xfId="2" applyFont="1" applyBorder="1" applyAlignment="1">
      <alignment horizontal="justify" wrapText="1"/>
    </xf>
    <xf numFmtId="0" fontId="8" fillId="2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justify" vertical="top" wrapText="1"/>
    </xf>
    <xf numFmtId="0" fontId="8" fillId="0" borderId="4" xfId="1" applyFont="1" applyBorder="1" applyAlignment="1">
      <alignment horizontal="justify" vertical="top" wrapText="1"/>
    </xf>
    <xf numFmtId="0" fontId="8" fillId="0" borderId="5" xfId="1" applyFont="1" applyBorder="1" applyAlignment="1">
      <alignment horizontal="justify" vertical="top" wrapText="1"/>
    </xf>
    <xf numFmtId="0" fontId="8" fillId="0" borderId="1" xfId="2" applyFont="1" applyBorder="1" applyAlignment="1">
      <alignment horizontal="justify"/>
    </xf>
  </cellXfs>
  <cellStyles count="3">
    <cellStyle name="Normal" xfId="0" builtinId="0"/>
    <cellStyle name="Normal 2" xfId="1" xr:uid="{D5CB272E-F504-41FF-81D1-A7536AAF41DB}"/>
    <cellStyle name="Normal 3" xfId="2" xr:uid="{1096908D-BC10-42B5-8710-B7058380DE4E}"/>
  </cellStyles>
  <dxfs count="0"/>
  <tableStyles count="0" defaultTableStyle="TableStyleMedium2" defaultPivotStyle="PivotStyleLight16"/>
  <colors>
    <mruColors>
      <color rgb="FFD9F1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9525</xdr:rowOff>
    </xdr:from>
    <xdr:to>
      <xdr:col>0</xdr:col>
      <xdr:colOff>1362075</xdr:colOff>
      <xdr:row>1</xdr:row>
      <xdr:rowOff>610914</xdr:rowOff>
    </xdr:to>
    <xdr:pic>
      <xdr:nvPicPr>
        <xdr:cNvPr id="2" name="Imagen 2" descr="WhatsApp Image 2021-05-18 at 17">
          <a:extLst>
            <a:ext uri="{FF2B5EF4-FFF2-40B4-BE49-F238E27FC236}">
              <a16:creationId xmlns:a16="http://schemas.microsoft.com/office/drawing/2014/main" id="{D62AF88E-189E-4415-9760-A7F900A93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23" t="20491" r="14635" b="21312"/>
        <a:stretch>
          <a:fillRect/>
        </a:stretch>
      </xdr:blipFill>
      <xdr:spPr bwMode="auto">
        <a:xfrm>
          <a:off x="171450" y="9525"/>
          <a:ext cx="1190625" cy="7633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171450</xdr:colOff>
      <xdr:row>0</xdr:row>
      <xdr:rowOff>0</xdr:rowOff>
    </xdr:from>
    <xdr:to>
      <xdr:col>12</xdr:col>
      <xdr:colOff>523875</xdr:colOff>
      <xdr:row>1</xdr:row>
      <xdr:rowOff>695325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D114959-1929-4083-85D4-9E70B83FC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24750" y="0"/>
          <a:ext cx="1104900" cy="857250"/>
        </a:xfrm>
        <a:prstGeom prst="rect">
          <a:avLst/>
        </a:prstGeom>
      </xdr:spPr>
    </xdr:pic>
    <xdr:clientData/>
  </xdr:twoCellAnchor>
  <xdr:twoCellAnchor>
    <xdr:from>
      <xdr:col>0</xdr:col>
      <xdr:colOff>1476375</xdr:colOff>
      <xdr:row>70</xdr:row>
      <xdr:rowOff>133350</xdr:rowOff>
    </xdr:from>
    <xdr:to>
      <xdr:col>10</xdr:col>
      <xdr:colOff>323850</xdr:colOff>
      <xdr:row>71</xdr:row>
      <xdr:rowOff>506016</xdr:rowOff>
    </xdr:to>
    <xdr:pic>
      <xdr:nvPicPr>
        <xdr:cNvPr id="4" name="Imagen 7" descr="Descripción: Descripción: PIE DE PAGINA PARA AUDITORÍA_Mesa de trabajo 1_Mesa de trabajo 1">
          <a:extLst>
            <a:ext uri="{FF2B5EF4-FFF2-40B4-BE49-F238E27FC236}">
              <a16:creationId xmlns:a16="http://schemas.microsoft.com/office/drawing/2014/main" id="{D7282172-A6F6-4E7F-85E2-CD818B1A2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15154275"/>
          <a:ext cx="5762625" cy="534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0</xdr:row>
      <xdr:rowOff>74085</xdr:rowOff>
    </xdr:from>
    <xdr:to>
      <xdr:col>0</xdr:col>
      <xdr:colOff>973667</xdr:colOff>
      <xdr:row>0</xdr:row>
      <xdr:rowOff>803779</xdr:rowOff>
    </xdr:to>
    <xdr:pic>
      <xdr:nvPicPr>
        <xdr:cNvPr id="2" name="Imagen 1" descr="Descripción: Descripción: WhatsApp Image 2021-05-18 at 17">
          <a:extLst>
            <a:ext uri="{FF2B5EF4-FFF2-40B4-BE49-F238E27FC236}">
              <a16:creationId xmlns:a16="http://schemas.microsoft.com/office/drawing/2014/main" id="{966B02A5-136E-4DB5-8874-57892EC55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23" t="20491" r="14635" b="21312"/>
        <a:stretch>
          <a:fillRect/>
        </a:stretch>
      </xdr:blipFill>
      <xdr:spPr bwMode="auto">
        <a:xfrm>
          <a:off x="63500" y="74085"/>
          <a:ext cx="910167" cy="7296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52916</xdr:colOff>
      <xdr:row>0</xdr:row>
      <xdr:rowOff>105834</xdr:rowOff>
    </xdr:from>
    <xdr:to>
      <xdr:col>8</xdr:col>
      <xdr:colOff>994833</xdr:colOff>
      <xdr:row>0</xdr:row>
      <xdr:rowOff>793751</xdr:rowOff>
    </xdr:to>
    <xdr:pic>
      <xdr:nvPicPr>
        <xdr:cNvPr id="3" name="Imagen 6" descr="Descripción: Descripción: LOGO MIPG_Mesa de trabajo 1">
          <a:extLst>
            <a:ext uri="{FF2B5EF4-FFF2-40B4-BE49-F238E27FC236}">
              <a16:creationId xmlns:a16="http://schemas.microsoft.com/office/drawing/2014/main" id="{C689FBC2-72CF-42AB-A2D8-AA52FFF5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516" y="105834"/>
          <a:ext cx="941917" cy="6879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723900</xdr:colOff>
      <xdr:row>34</xdr:row>
      <xdr:rowOff>47625</xdr:rowOff>
    </xdr:from>
    <xdr:to>
      <xdr:col>7</xdr:col>
      <xdr:colOff>314325</xdr:colOff>
      <xdr:row>34</xdr:row>
      <xdr:rowOff>629841</xdr:rowOff>
    </xdr:to>
    <xdr:pic>
      <xdr:nvPicPr>
        <xdr:cNvPr id="4" name="Imagen 7" descr="Descripción: Descripción: PIE DE PAGINA PARA AUDITORÍA_Mesa de trabajo 1_Mesa de trabajo 1">
          <a:extLst>
            <a:ext uri="{FF2B5EF4-FFF2-40B4-BE49-F238E27FC236}">
              <a16:creationId xmlns:a16="http://schemas.microsoft.com/office/drawing/2014/main" id="{8BDAC936-08F3-471C-8E3B-F45EF5EE0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4325600"/>
          <a:ext cx="5762625" cy="582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046EC-A02B-4BF1-8687-966AE4DDD70F}">
  <dimension ref="A1:AA83"/>
  <sheetViews>
    <sheetView tabSelected="1" workbookViewId="0">
      <selection activeCell="D3" sqref="D3:F3"/>
    </sheetView>
  </sheetViews>
  <sheetFormatPr baseColWidth="10" defaultRowHeight="12.75" x14ac:dyDescent="0.2"/>
  <cols>
    <col min="1" max="1" width="22.5703125" customWidth="1"/>
    <col min="2" max="2" width="8.85546875" customWidth="1"/>
    <col min="3" max="3" width="10.140625" customWidth="1"/>
    <col min="4" max="4" width="8.42578125" customWidth="1"/>
    <col min="5" max="5" width="5.7109375" customWidth="1"/>
    <col min="6" max="6" width="6.5703125" customWidth="1"/>
    <col min="7" max="7" width="7.140625" customWidth="1"/>
    <col min="8" max="8" width="8.28515625" customWidth="1"/>
    <col min="9" max="9" width="9.85546875" customWidth="1"/>
    <col min="10" max="10" width="16.140625" customWidth="1"/>
    <col min="11" max="11" width="6.5703125" customWidth="1"/>
    <col min="12" max="13" width="11.28515625" customWidth="1"/>
  </cols>
  <sheetData>
    <row r="1" spans="1:13" x14ac:dyDescent="0.2">
      <c r="A1" s="39"/>
      <c r="B1" s="41" t="s">
        <v>105</v>
      </c>
      <c r="C1" s="42"/>
      <c r="D1" s="42"/>
      <c r="E1" s="42"/>
      <c r="F1" s="42"/>
      <c r="G1" s="42"/>
      <c r="H1" s="42"/>
      <c r="I1" s="42"/>
      <c r="J1" s="42"/>
      <c r="K1" s="43"/>
      <c r="L1" s="29"/>
      <c r="M1" s="30"/>
    </row>
    <row r="2" spans="1:13" ht="55.5" customHeight="1" x14ac:dyDescent="0.2">
      <c r="A2" s="40"/>
      <c r="B2" s="44"/>
      <c r="C2" s="45"/>
      <c r="D2" s="45"/>
      <c r="E2" s="45"/>
      <c r="F2" s="45"/>
      <c r="G2" s="45"/>
      <c r="H2" s="45"/>
      <c r="I2" s="45"/>
      <c r="J2" s="45"/>
      <c r="K2" s="46"/>
      <c r="L2" s="31"/>
      <c r="M2" s="32"/>
    </row>
    <row r="3" spans="1:13" ht="25.5" customHeight="1" x14ac:dyDescent="0.2">
      <c r="A3" s="36" t="s">
        <v>106</v>
      </c>
      <c r="B3" s="37"/>
      <c r="C3" s="38"/>
      <c r="D3" s="25" t="s">
        <v>107</v>
      </c>
      <c r="E3" s="26"/>
      <c r="F3" s="27"/>
      <c r="G3" s="25" t="s">
        <v>110</v>
      </c>
      <c r="H3" s="26"/>
      <c r="I3" s="27"/>
      <c r="J3" s="2" t="s">
        <v>109</v>
      </c>
      <c r="K3" s="33" t="s">
        <v>62</v>
      </c>
      <c r="L3" s="34"/>
      <c r="M3" s="35"/>
    </row>
    <row r="4" spans="1:13" ht="25.5" customHeight="1" x14ac:dyDescent="0.2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8"/>
    </row>
    <row r="5" spans="1:13" s="1" customFormat="1" x14ac:dyDescent="0.2">
      <c r="A5" s="58" t="s">
        <v>33</v>
      </c>
      <c r="B5" s="11" t="s">
        <v>34</v>
      </c>
      <c r="C5" s="11" t="s">
        <v>35</v>
      </c>
      <c r="D5" s="11" t="s">
        <v>36</v>
      </c>
      <c r="E5" s="13" t="s">
        <v>37</v>
      </c>
      <c r="F5" s="11" t="s">
        <v>34</v>
      </c>
      <c r="G5" s="11" t="s">
        <v>38</v>
      </c>
      <c r="H5" s="11" t="s">
        <v>36</v>
      </c>
      <c r="I5" s="11" t="s">
        <v>40</v>
      </c>
      <c r="J5" s="51" t="s">
        <v>39</v>
      </c>
      <c r="K5" s="11" t="s">
        <v>34</v>
      </c>
      <c r="L5" s="11" t="s">
        <v>38</v>
      </c>
      <c r="M5" s="11" t="s">
        <v>36</v>
      </c>
    </row>
    <row r="6" spans="1:13" s="1" customFormat="1" x14ac:dyDescent="0.2">
      <c r="A6" s="58"/>
      <c r="B6" s="11"/>
      <c r="C6" s="11"/>
      <c r="D6" s="11" t="s">
        <v>63</v>
      </c>
      <c r="E6" s="14"/>
      <c r="F6" s="11"/>
      <c r="G6" s="11"/>
      <c r="H6" s="11"/>
      <c r="I6" s="11"/>
      <c r="J6" s="51"/>
      <c r="K6" s="11"/>
      <c r="L6" s="11"/>
      <c r="M6" s="11"/>
    </row>
    <row r="7" spans="1:13" s="1" customFormat="1" ht="16.5" customHeight="1" x14ac:dyDescent="0.2">
      <c r="A7" s="49" t="s">
        <v>41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</row>
    <row r="8" spans="1:13" s="1" customFormat="1" ht="21.75" customHeight="1" x14ac:dyDescent="0.2">
      <c r="A8" s="9" t="s">
        <v>42</v>
      </c>
      <c r="B8" s="54" t="s">
        <v>43</v>
      </c>
      <c r="C8" s="54"/>
      <c r="D8" s="54"/>
      <c r="E8" s="54"/>
      <c r="F8" s="56" t="s">
        <v>44</v>
      </c>
      <c r="G8" s="56"/>
      <c r="H8" s="56"/>
      <c r="I8" s="56"/>
      <c r="J8" s="56"/>
      <c r="K8" s="56"/>
      <c r="L8" s="56"/>
      <c r="M8" s="56"/>
    </row>
    <row r="9" spans="1:13" s="1" customFormat="1" ht="25.5" customHeight="1" x14ac:dyDescent="0.2">
      <c r="A9" s="9"/>
      <c r="B9" s="16"/>
      <c r="C9" s="55"/>
      <c r="D9" s="55"/>
      <c r="E9" s="17"/>
      <c r="F9" s="16"/>
      <c r="G9" s="55"/>
      <c r="H9" s="55"/>
      <c r="I9" s="55"/>
      <c r="J9" s="55"/>
      <c r="K9" s="55"/>
      <c r="L9" s="55"/>
      <c r="M9" s="17"/>
    </row>
    <row r="10" spans="1:13" s="1" customFormat="1" ht="21" customHeight="1" x14ac:dyDescent="0.2">
      <c r="A10" s="54" t="s">
        <v>45</v>
      </c>
      <c r="B10" s="54"/>
      <c r="C10" s="54"/>
      <c r="D10" s="54"/>
      <c r="E10" s="54" t="s">
        <v>46</v>
      </c>
      <c r="F10" s="54"/>
      <c r="G10" s="54"/>
      <c r="H10" s="54"/>
      <c r="I10" s="54"/>
      <c r="J10" s="54"/>
      <c r="K10" s="54"/>
      <c r="L10" s="54"/>
      <c r="M10" s="54"/>
    </row>
    <row r="11" spans="1:13" s="1" customFormat="1" ht="22.5" customHeight="1" x14ac:dyDescent="0.2">
      <c r="A11" s="54"/>
      <c r="B11" s="54"/>
      <c r="C11" s="54"/>
      <c r="D11" s="54"/>
      <c r="E11" s="16"/>
      <c r="F11" s="55"/>
      <c r="G11" s="55"/>
      <c r="H11" s="55"/>
      <c r="I11" s="55"/>
      <c r="J11" s="55"/>
      <c r="K11" s="55"/>
      <c r="L11" s="55"/>
      <c r="M11" s="17"/>
    </row>
    <row r="12" spans="1:13" s="1" customFormat="1" ht="18" customHeight="1" x14ac:dyDescent="0.2">
      <c r="A12" s="49" t="s">
        <v>47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</row>
    <row r="13" spans="1:13" s="1" customFormat="1" ht="22.5" customHeight="1" x14ac:dyDescent="0.2">
      <c r="A13" s="9" t="s">
        <v>42</v>
      </c>
      <c r="B13" s="54" t="s">
        <v>43</v>
      </c>
      <c r="C13" s="54"/>
      <c r="D13" s="54"/>
      <c r="E13" s="54"/>
      <c r="F13" s="56" t="s">
        <v>44</v>
      </c>
      <c r="G13" s="56"/>
      <c r="H13" s="56"/>
      <c r="I13" s="56"/>
      <c r="J13" s="56"/>
      <c r="K13" s="56"/>
      <c r="L13" s="56"/>
      <c r="M13" s="56"/>
    </row>
    <row r="14" spans="1:13" s="1" customFormat="1" ht="24" customHeight="1" x14ac:dyDescent="0.2">
      <c r="A14" s="9"/>
      <c r="B14" s="16"/>
      <c r="C14" s="55"/>
      <c r="D14" s="55"/>
      <c r="E14" s="17"/>
      <c r="F14" s="16"/>
      <c r="G14" s="55"/>
      <c r="H14" s="55"/>
      <c r="I14" s="55"/>
      <c r="J14" s="55"/>
      <c r="K14" s="55"/>
      <c r="L14" s="55"/>
      <c r="M14" s="17"/>
    </row>
    <row r="15" spans="1:13" s="1" customFormat="1" ht="22.5" customHeight="1" x14ac:dyDescent="0.2">
      <c r="A15" s="54" t="s">
        <v>45</v>
      </c>
      <c r="B15" s="54"/>
      <c r="C15" s="54"/>
      <c r="D15" s="54"/>
      <c r="E15" s="54" t="s">
        <v>46</v>
      </c>
      <c r="F15" s="54"/>
      <c r="G15" s="54"/>
      <c r="H15" s="54"/>
      <c r="I15" s="54"/>
      <c r="J15" s="54"/>
      <c r="K15" s="54"/>
      <c r="L15" s="54"/>
      <c r="M15" s="54"/>
    </row>
    <row r="16" spans="1:13" s="1" customFormat="1" ht="23.25" customHeight="1" x14ac:dyDescent="0.2">
      <c r="A16" s="54"/>
      <c r="B16" s="54"/>
      <c r="C16" s="54"/>
      <c r="D16" s="54"/>
      <c r="E16" s="16"/>
      <c r="F16" s="55"/>
      <c r="G16" s="55"/>
      <c r="H16" s="55"/>
      <c r="I16" s="55"/>
      <c r="J16" s="55"/>
      <c r="K16" s="55"/>
      <c r="L16" s="55"/>
      <c r="M16" s="17"/>
    </row>
    <row r="17" spans="1:27" s="1" customFormat="1" ht="20.25" customHeight="1" x14ac:dyDescent="0.2">
      <c r="A17" s="59" t="s">
        <v>5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s="1" customFormat="1" ht="22.5" customHeight="1" x14ac:dyDescent="0.2">
      <c r="A18" s="60" t="s">
        <v>56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</row>
    <row r="19" spans="1:27" s="1" customFormat="1" ht="12" customHeight="1" x14ac:dyDescent="0.2">
      <c r="A19" s="10">
        <v>5</v>
      </c>
      <c r="B19" s="18" t="s">
        <v>4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27" s="1" customFormat="1" ht="12" customHeight="1" x14ac:dyDescent="0.2">
      <c r="A20" s="10">
        <v>4</v>
      </c>
      <c r="B20" s="18" t="s">
        <v>3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1:27" s="1" customFormat="1" ht="12" customHeight="1" x14ac:dyDescent="0.2">
      <c r="A21" s="10">
        <v>3</v>
      </c>
      <c r="B21" s="18" t="s">
        <v>2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27" s="1" customFormat="1" ht="12" customHeight="1" x14ac:dyDescent="0.2">
      <c r="A22" s="10">
        <v>2</v>
      </c>
      <c r="B22" s="18" t="s">
        <v>1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27" s="1" customFormat="1" ht="12" customHeight="1" x14ac:dyDescent="0.2">
      <c r="A23" s="10">
        <v>1</v>
      </c>
      <c r="B23" s="18" t="s">
        <v>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27" s="1" customFormat="1" ht="30.75" customHeight="1" x14ac:dyDescent="0.2">
      <c r="A24" s="47" t="s">
        <v>6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1" t="s">
        <v>7</v>
      </c>
      <c r="M24" s="53"/>
    </row>
    <row r="25" spans="1:27" s="1" customFormat="1" x14ac:dyDescent="0.2">
      <c r="A25" s="15" t="s">
        <v>8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6"/>
      <c r="M25" s="17"/>
    </row>
    <row r="26" spans="1:27" s="1" customFormat="1" x14ac:dyDescent="0.2">
      <c r="A26" s="15" t="s">
        <v>9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6"/>
      <c r="M26" s="17"/>
    </row>
    <row r="27" spans="1:27" s="1" customFormat="1" x14ac:dyDescent="0.2">
      <c r="A27" s="15" t="s">
        <v>10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6"/>
      <c r="M27" s="17"/>
    </row>
    <row r="28" spans="1:27" s="1" customFormat="1" x14ac:dyDescent="0.2">
      <c r="A28" s="15" t="s">
        <v>11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6"/>
      <c r="M28" s="17"/>
    </row>
    <row r="29" spans="1:27" s="1" customFormat="1" x14ac:dyDescent="0.2">
      <c r="A29" s="15" t="s">
        <v>12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6"/>
      <c r="M29" s="17"/>
    </row>
    <row r="30" spans="1:27" s="1" customFormat="1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27" s="1" customFormat="1" ht="32.25" customHeight="1" x14ac:dyDescent="0.2">
      <c r="A31" s="47" t="s">
        <v>13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51" t="s">
        <v>7</v>
      </c>
      <c r="M31" s="51"/>
    </row>
    <row r="32" spans="1:27" s="1" customFormat="1" x14ac:dyDescent="0.2">
      <c r="A32" s="15" t="s">
        <v>14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6"/>
      <c r="M32" s="17"/>
    </row>
    <row r="33" spans="1:13" s="1" customFormat="1" x14ac:dyDescent="0.2">
      <c r="A33" s="15" t="s">
        <v>15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6"/>
      <c r="M33" s="17"/>
    </row>
    <row r="34" spans="1:13" s="1" customFormat="1" x14ac:dyDescent="0.2">
      <c r="A34" s="15" t="s">
        <v>16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6"/>
      <c r="M34" s="17"/>
    </row>
    <row r="35" spans="1:13" s="1" customFormat="1" x14ac:dyDescent="0.2">
      <c r="A35" s="15" t="s">
        <v>17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6"/>
      <c r="M35" s="17"/>
    </row>
    <row r="36" spans="1:13" s="1" customFormat="1" x14ac:dyDescent="0.2">
      <c r="A36" s="15" t="s">
        <v>57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6"/>
      <c r="M36" s="17"/>
    </row>
    <row r="37" spans="1:13" s="1" customFormat="1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1:13" s="1" customFormat="1" ht="31.5" customHeight="1" x14ac:dyDescent="0.2">
      <c r="A38" s="47" t="s">
        <v>18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51" t="s">
        <v>7</v>
      </c>
      <c r="M38" s="51"/>
    </row>
    <row r="39" spans="1:13" s="1" customFormat="1" x14ac:dyDescent="0.2">
      <c r="A39" s="15" t="s">
        <v>19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6"/>
      <c r="M39" s="17"/>
    </row>
    <row r="40" spans="1:13" s="1" customFormat="1" x14ac:dyDescent="0.2">
      <c r="A40" s="15" t="s">
        <v>20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6"/>
      <c r="M40" s="17"/>
    </row>
    <row r="41" spans="1:13" s="1" customFormat="1" x14ac:dyDescent="0.2">
      <c r="A41" s="15" t="s">
        <v>21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6"/>
      <c r="M41" s="17"/>
    </row>
    <row r="42" spans="1:13" s="1" customFormat="1" x14ac:dyDescent="0.2">
      <c r="A42" s="15" t="s">
        <v>22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6"/>
      <c r="M42" s="17"/>
    </row>
    <row r="43" spans="1:13" s="1" customFormat="1" x14ac:dyDescent="0.2">
      <c r="A43" s="15" t="s">
        <v>23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6"/>
      <c r="M43" s="17"/>
    </row>
    <row r="44" spans="1:13" s="1" customFormat="1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1:13" s="1" customFormat="1" ht="30.75" customHeight="1" x14ac:dyDescent="0.2">
      <c r="A45" s="47" t="s">
        <v>24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51" t="s">
        <v>7</v>
      </c>
      <c r="M45" s="51"/>
    </row>
    <row r="46" spans="1:13" s="1" customFormat="1" x14ac:dyDescent="0.2">
      <c r="A46" s="15" t="s">
        <v>25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6"/>
      <c r="M46" s="17"/>
    </row>
    <row r="47" spans="1:13" s="1" customFormat="1" x14ac:dyDescent="0.2">
      <c r="A47" s="15" t="s">
        <v>26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6"/>
      <c r="M47" s="17"/>
    </row>
    <row r="48" spans="1:13" s="1" customFormat="1" x14ac:dyDescent="0.2">
      <c r="A48" s="15" t="s">
        <v>27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6"/>
      <c r="M48" s="17"/>
    </row>
    <row r="49" spans="1:18" s="1" customFormat="1" x14ac:dyDescent="0.2">
      <c r="A49" s="15" t="s">
        <v>58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6"/>
      <c r="M49" s="17"/>
    </row>
    <row r="50" spans="1:18" s="1" customFormat="1" x14ac:dyDescent="0.2">
      <c r="A50" s="15" t="s">
        <v>28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6"/>
      <c r="M50" s="17"/>
    </row>
    <row r="51" spans="1:18" s="1" customFormat="1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8" s="1" customFormat="1" ht="31.5" customHeight="1" x14ac:dyDescent="0.2">
      <c r="A52" s="47" t="s">
        <v>29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51" t="s">
        <v>7</v>
      </c>
      <c r="M52" s="51"/>
    </row>
    <row r="53" spans="1:18" s="1" customFormat="1" x14ac:dyDescent="0.2">
      <c r="A53" s="15" t="s">
        <v>59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6"/>
      <c r="M53" s="17"/>
    </row>
    <row r="54" spans="1:18" s="1" customFormat="1" x14ac:dyDescent="0.2">
      <c r="A54" s="15" t="s">
        <v>60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6"/>
      <c r="M54" s="17"/>
    </row>
    <row r="55" spans="1:18" s="1" customFormat="1" x14ac:dyDescent="0.2">
      <c r="A55" s="15" t="s">
        <v>30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6"/>
      <c r="M55" s="17"/>
    </row>
    <row r="56" spans="1:18" s="1" customFormat="1" x14ac:dyDescent="0.2">
      <c r="A56" s="15" t="s">
        <v>61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6"/>
      <c r="M56" s="17"/>
    </row>
    <row r="57" spans="1:18" s="1" customFormat="1" x14ac:dyDescent="0.2">
      <c r="A57" s="15" t="s">
        <v>31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6"/>
      <c r="M57" s="17"/>
    </row>
    <row r="58" spans="1:18" s="1" customFormat="1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1:18" s="1" customFormat="1" ht="19.5" customHeight="1" x14ac:dyDescent="0.2">
      <c r="A59" s="49" t="s">
        <v>53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</row>
    <row r="60" spans="1:18" s="1" customFormat="1" ht="18.75" customHeight="1" x14ac:dyDescent="0.2">
      <c r="A60" s="49" t="s">
        <v>54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</row>
    <row r="61" spans="1:18" s="1" customFormat="1" ht="16.5" customHeight="1" x14ac:dyDescent="0.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49" t="s">
        <v>55</v>
      </c>
      <c r="M61" s="49"/>
    </row>
    <row r="62" spans="1:18" s="1" customFormat="1" x14ac:dyDescent="0.2">
      <c r="A62" s="15" t="s">
        <v>48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6">
        <f>(L25+L26+L27+L28+L29)/5</f>
        <v>0</v>
      </c>
      <c r="M62" s="17"/>
    </row>
    <row r="63" spans="1:18" s="1" customFormat="1" x14ac:dyDescent="0.2">
      <c r="A63" s="15" t="s">
        <v>49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6">
        <f>(L32+L33+L34+L35+L36)/5</f>
        <v>0</v>
      </c>
      <c r="M63" s="17"/>
      <c r="Q63" s="16"/>
      <c r="R63" s="17"/>
    </row>
    <row r="64" spans="1:18" s="1" customFormat="1" x14ac:dyDescent="0.2">
      <c r="A64" s="15" t="s">
        <v>50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6">
        <f>(L39+L40+L41+L42+L43)/5</f>
        <v>0</v>
      </c>
      <c r="M64" s="17"/>
    </row>
    <row r="65" spans="1:13" s="1" customFormat="1" x14ac:dyDescent="0.2">
      <c r="A65" s="15" t="s">
        <v>51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6">
        <f>(L46+L47+L48+L49+L50)/5</f>
        <v>0</v>
      </c>
      <c r="M65" s="17"/>
    </row>
    <row r="66" spans="1:13" s="1" customFormat="1" x14ac:dyDescent="0.2">
      <c r="A66" s="15" t="s">
        <v>52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6">
        <f>(L53+L54+L55+L56+L57)/5</f>
        <v>0</v>
      </c>
      <c r="M66" s="17"/>
    </row>
    <row r="67" spans="1:13" s="1" customForma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23"/>
      <c r="M67" s="23"/>
    </row>
    <row r="68" spans="1:13" s="1" customFormat="1" ht="21.75" customHeight="1" x14ac:dyDescent="0.2">
      <c r="A68" s="47" t="s">
        <v>32</v>
      </c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8">
        <f>SUM(L62:M66)</f>
        <v>0</v>
      </c>
      <c r="M68" s="48"/>
    </row>
    <row r="69" spans="1:13" s="1" customFormat="1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1:13" s="1" customFormat="1" x14ac:dyDescent="0.2">
      <c r="A70" s="57" t="s">
        <v>101</v>
      </c>
      <c r="B70" s="57"/>
      <c r="C70" s="19"/>
      <c r="D70" s="20"/>
      <c r="E70" s="20"/>
      <c r="F70" s="20"/>
      <c r="G70" s="20"/>
      <c r="H70" s="20"/>
      <c r="I70" s="20"/>
      <c r="J70" s="20"/>
      <c r="K70" s="20"/>
      <c r="L70" s="20"/>
      <c r="M70" s="21"/>
    </row>
    <row r="71" spans="1:13" s="1" customFormat="1" x14ac:dyDescent="0.2">
      <c r="A71" s="57"/>
      <c r="B71" s="57"/>
      <c r="C71" s="22"/>
      <c r="D71" s="23"/>
      <c r="E71" s="23"/>
      <c r="F71" s="23"/>
      <c r="G71" s="23"/>
      <c r="H71" s="23"/>
      <c r="I71" s="23"/>
      <c r="J71" s="23"/>
      <c r="K71" s="23"/>
      <c r="L71" s="23"/>
      <c r="M71" s="24"/>
    </row>
    <row r="72" spans="1:13" ht="44.25" customHeight="1" x14ac:dyDescent="0.2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</row>
    <row r="83" spans="2:2" x14ac:dyDescent="0.2">
      <c r="B83" s="8"/>
    </row>
  </sheetData>
  <sortState xmlns:xlrd2="http://schemas.microsoft.com/office/spreadsheetml/2017/richdata2" ref="B19:E23">
    <sortCondition descending="1" ref="B19:B23"/>
  </sortState>
  <mergeCells count="125">
    <mergeCell ref="A70:B71"/>
    <mergeCell ref="A12:M12"/>
    <mergeCell ref="A5:A6"/>
    <mergeCell ref="J5:J6"/>
    <mergeCell ref="A7:M7"/>
    <mergeCell ref="B8:E8"/>
    <mergeCell ref="F8:M8"/>
    <mergeCell ref="A10:D10"/>
    <mergeCell ref="A11:D11"/>
    <mergeCell ref="E10:M10"/>
    <mergeCell ref="B9:E9"/>
    <mergeCell ref="F9:M9"/>
    <mergeCell ref="E11:M11"/>
    <mergeCell ref="A17:M17"/>
    <mergeCell ref="A18:M18"/>
    <mergeCell ref="A24:K24"/>
    <mergeCell ref="L24:M24"/>
    <mergeCell ref="A16:D16"/>
    <mergeCell ref="E16:M16"/>
    <mergeCell ref="B13:E13"/>
    <mergeCell ref="F13:M13"/>
    <mergeCell ref="B14:E14"/>
    <mergeCell ref="F14:M14"/>
    <mergeCell ref="A15:D15"/>
    <mergeCell ref="E15:M15"/>
    <mergeCell ref="L41:M41"/>
    <mergeCell ref="A31:K31"/>
    <mergeCell ref="L31:M31"/>
    <mergeCell ref="L35:M35"/>
    <mergeCell ref="L36:M36"/>
    <mergeCell ref="A38:K38"/>
    <mergeCell ref="L38:M38"/>
    <mergeCell ref="A37:K37"/>
    <mergeCell ref="A39:K39"/>
    <mergeCell ref="A40:K40"/>
    <mergeCell ref="A41:K41"/>
    <mergeCell ref="A67:K67"/>
    <mergeCell ref="A45:K45"/>
    <mergeCell ref="L45:M45"/>
    <mergeCell ref="A52:K52"/>
    <mergeCell ref="L52:M52"/>
    <mergeCell ref="L42:M42"/>
    <mergeCell ref="L43:M43"/>
    <mergeCell ref="L46:M46"/>
    <mergeCell ref="L47:M47"/>
    <mergeCell ref="A42:K42"/>
    <mergeCell ref="A43:K43"/>
    <mergeCell ref="A44:K44"/>
    <mergeCell ref="A46:K46"/>
    <mergeCell ref="A47:K47"/>
    <mergeCell ref="A48:K48"/>
    <mergeCell ref="A49:K49"/>
    <mergeCell ref="A50:K50"/>
    <mergeCell ref="L1:M2"/>
    <mergeCell ref="K3:M3"/>
    <mergeCell ref="A4:M4"/>
    <mergeCell ref="A1:A2"/>
    <mergeCell ref="B1:K2"/>
    <mergeCell ref="A3:C3"/>
    <mergeCell ref="L56:M56"/>
    <mergeCell ref="L57:M57"/>
    <mergeCell ref="L25:M25"/>
    <mergeCell ref="L26:M26"/>
    <mergeCell ref="L27:M27"/>
    <mergeCell ref="L28:M28"/>
    <mergeCell ref="L29:M29"/>
    <mergeCell ref="L48:M48"/>
    <mergeCell ref="L49:M49"/>
    <mergeCell ref="L50:M50"/>
    <mergeCell ref="L53:M53"/>
    <mergeCell ref="L54:M54"/>
    <mergeCell ref="L55:M55"/>
    <mergeCell ref="L32:M32"/>
    <mergeCell ref="L33:M33"/>
    <mergeCell ref="L34:M34"/>
    <mergeCell ref="L39:M39"/>
    <mergeCell ref="L40:M40"/>
    <mergeCell ref="C70:M71"/>
    <mergeCell ref="G3:I3"/>
    <mergeCell ref="D3:F3"/>
    <mergeCell ref="A72:M72"/>
    <mergeCell ref="A25:K25"/>
    <mergeCell ref="A26:K26"/>
    <mergeCell ref="A27:K27"/>
    <mergeCell ref="A28:K28"/>
    <mergeCell ref="A29:K29"/>
    <mergeCell ref="A30:K30"/>
    <mergeCell ref="A32:K32"/>
    <mergeCell ref="A33:K33"/>
    <mergeCell ref="A34:K34"/>
    <mergeCell ref="A35:K35"/>
    <mergeCell ref="A36:K36"/>
    <mergeCell ref="A68:K68"/>
    <mergeCell ref="L68:M68"/>
    <mergeCell ref="A59:M59"/>
    <mergeCell ref="A60:M60"/>
    <mergeCell ref="L61:M61"/>
    <mergeCell ref="A61:K61"/>
    <mergeCell ref="L62:M62"/>
    <mergeCell ref="L63:M63"/>
    <mergeCell ref="L64:M64"/>
    <mergeCell ref="P17:AA17"/>
    <mergeCell ref="E5:E6"/>
    <mergeCell ref="A69:K69"/>
    <mergeCell ref="Q63:R63"/>
    <mergeCell ref="B19:M19"/>
    <mergeCell ref="B20:M20"/>
    <mergeCell ref="B21:M21"/>
    <mergeCell ref="B22:M22"/>
    <mergeCell ref="B23:M23"/>
    <mergeCell ref="A57:K57"/>
    <mergeCell ref="A58:K58"/>
    <mergeCell ref="A62:K62"/>
    <mergeCell ref="A63:K63"/>
    <mergeCell ref="A64:K64"/>
    <mergeCell ref="A51:K51"/>
    <mergeCell ref="A53:K53"/>
    <mergeCell ref="A54:K54"/>
    <mergeCell ref="A55:K55"/>
    <mergeCell ref="A56:K56"/>
    <mergeCell ref="L65:M65"/>
    <mergeCell ref="L66:M66"/>
    <mergeCell ref="L67:M67"/>
    <mergeCell ref="A65:K65"/>
    <mergeCell ref="A66:K6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3EE01-CAA9-46B3-A87B-A9EACFF494B6}">
  <dimension ref="A1:M37"/>
  <sheetViews>
    <sheetView view="pageBreakPreview" topLeftCell="A24" zoomScaleNormal="90" zoomScaleSheetLayoutView="100" workbookViewId="0">
      <selection activeCell="D33" sqref="D33:F33"/>
    </sheetView>
  </sheetViews>
  <sheetFormatPr baseColWidth="10" defaultRowHeight="15" x14ac:dyDescent="0.2"/>
  <cols>
    <col min="1" max="9" width="15.42578125" style="4" customWidth="1"/>
    <col min="10" max="258" width="11.42578125" style="4"/>
    <col min="259" max="259" width="13.5703125" style="4" customWidth="1"/>
    <col min="260" max="260" width="14.42578125" style="4" customWidth="1"/>
    <col min="261" max="261" width="12.140625" style="4" customWidth="1"/>
    <col min="262" max="262" width="12.28515625" style="4" customWidth="1"/>
    <col min="263" max="263" width="12.5703125" style="4" customWidth="1"/>
    <col min="264" max="514" width="11.42578125" style="4"/>
    <col min="515" max="515" width="13.5703125" style="4" customWidth="1"/>
    <col min="516" max="516" width="14.42578125" style="4" customWidth="1"/>
    <col min="517" max="517" width="12.140625" style="4" customWidth="1"/>
    <col min="518" max="518" width="12.28515625" style="4" customWidth="1"/>
    <col min="519" max="519" width="12.5703125" style="4" customWidth="1"/>
    <col min="520" max="770" width="11.42578125" style="4"/>
    <col min="771" max="771" width="13.5703125" style="4" customWidth="1"/>
    <col min="772" max="772" width="14.42578125" style="4" customWidth="1"/>
    <col min="773" max="773" width="12.140625" style="4" customWidth="1"/>
    <col min="774" max="774" width="12.28515625" style="4" customWidth="1"/>
    <col min="775" max="775" width="12.5703125" style="4" customWidth="1"/>
    <col min="776" max="1026" width="11.42578125" style="4"/>
    <col min="1027" max="1027" width="13.5703125" style="4" customWidth="1"/>
    <col min="1028" max="1028" width="14.42578125" style="4" customWidth="1"/>
    <col min="1029" max="1029" width="12.140625" style="4" customWidth="1"/>
    <col min="1030" max="1030" width="12.28515625" style="4" customWidth="1"/>
    <col min="1031" max="1031" width="12.5703125" style="4" customWidth="1"/>
    <col min="1032" max="1282" width="11.42578125" style="4"/>
    <col min="1283" max="1283" width="13.5703125" style="4" customWidth="1"/>
    <col min="1284" max="1284" width="14.42578125" style="4" customWidth="1"/>
    <col min="1285" max="1285" width="12.140625" style="4" customWidth="1"/>
    <col min="1286" max="1286" width="12.28515625" style="4" customWidth="1"/>
    <col min="1287" max="1287" width="12.5703125" style="4" customWidth="1"/>
    <col min="1288" max="1538" width="11.42578125" style="4"/>
    <col min="1539" max="1539" width="13.5703125" style="4" customWidth="1"/>
    <col min="1540" max="1540" width="14.42578125" style="4" customWidth="1"/>
    <col min="1541" max="1541" width="12.140625" style="4" customWidth="1"/>
    <col min="1542" max="1542" width="12.28515625" style="4" customWidth="1"/>
    <col min="1543" max="1543" width="12.5703125" style="4" customWidth="1"/>
    <col min="1544" max="1794" width="11.42578125" style="4"/>
    <col min="1795" max="1795" width="13.5703125" style="4" customWidth="1"/>
    <col min="1796" max="1796" width="14.42578125" style="4" customWidth="1"/>
    <col min="1797" max="1797" width="12.140625" style="4" customWidth="1"/>
    <col min="1798" max="1798" width="12.28515625" style="4" customWidth="1"/>
    <col min="1799" max="1799" width="12.5703125" style="4" customWidth="1"/>
    <col min="1800" max="2050" width="11.42578125" style="4"/>
    <col min="2051" max="2051" width="13.5703125" style="4" customWidth="1"/>
    <col min="2052" max="2052" width="14.42578125" style="4" customWidth="1"/>
    <col min="2053" max="2053" width="12.140625" style="4" customWidth="1"/>
    <col min="2054" max="2054" width="12.28515625" style="4" customWidth="1"/>
    <col min="2055" max="2055" width="12.5703125" style="4" customWidth="1"/>
    <col min="2056" max="2306" width="11.42578125" style="4"/>
    <col min="2307" max="2307" width="13.5703125" style="4" customWidth="1"/>
    <col min="2308" max="2308" width="14.42578125" style="4" customWidth="1"/>
    <col min="2309" max="2309" width="12.140625" style="4" customWidth="1"/>
    <col min="2310" max="2310" width="12.28515625" style="4" customWidth="1"/>
    <col min="2311" max="2311" width="12.5703125" style="4" customWidth="1"/>
    <col min="2312" max="2562" width="11.42578125" style="4"/>
    <col min="2563" max="2563" width="13.5703125" style="4" customWidth="1"/>
    <col min="2564" max="2564" width="14.42578125" style="4" customWidth="1"/>
    <col min="2565" max="2565" width="12.140625" style="4" customWidth="1"/>
    <col min="2566" max="2566" width="12.28515625" style="4" customWidth="1"/>
    <col min="2567" max="2567" width="12.5703125" style="4" customWidth="1"/>
    <col min="2568" max="2818" width="11.42578125" style="4"/>
    <col min="2819" max="2819" width="13.5703125" style="4" customWidth="1"/>
    <col min="2820" max="2820" width="14.42578125" style="4" customWidth="1"/>
    <col min="2821" max="2821" width="12.140625" style="4" customWidth="1"/>
    <col min="2822" max="2822" width="12.28515625" style="4" customWidth="1"/>
    <col min="2823" max="2823" width="12.5703125" style="4" customWidth="1"/>
    <col min="2824" max="3074" width="11.42578125" style="4"/>
    <col min="3075" max="3075" width="13.5703125" style="4" customWidth="1"/>
    <col min="3076" max="3076" width="14.42578125" style="4" customWidth="1"/>
    <col min="3077" max="3077" width="12.140625" style="4" customWidth="1"/>
    <col min="3078" max="3078" width="12.28515625" style="4" customWidth="1"/>
    <col min="3079" max="3079" width="12.5703125" style="4" customWidth="1"/>
    <col min="3080" max="3330" width="11.42578125" style="4"/>
    <col min="3331" max="3331" width="13.5703125" style="4" customWidth="1"/>
    <col min="3332" max="3332" width="14.42578125" style="4" customWidth="1"/>
    <col min="3333" max="3333" width="12.140625" style="4" customWidth="1"/>
    <col min="3334" max="3334" width="12.28515625" style="4" customWidth="1"/>
    <col min="3335" max="3335" width="12.5703125" style="4" customWidth="1"/>
    <col min="3336" max="3586" width="11.42578125" style="4"/>
    <col min="3587" max="3587" width="13.5703125" style="4" customWidth="1"/>
    <col min="3588" max="3588" width="14.42578125" style="4" customWidth="1"/>
    <col min="3589" max="3589" width="12.140625" style="4" customWidth="1"/>
    <col min="3590" max="3590" width="12.28515625" style="4" customWidth="1"/>
    <col min="3591" max="3591" width="12.5703125" style="4" customWidth="1"/>
    <col min="3592" max="3842" width="11.42578125" style="4"/>
    <col min="3843" max="3843" width="13.5703125" style="4" customWidth="1"/>
    <col min="3844" max="3844" width="14.42578125" style="4" customWidth="1"/>
    <col min="3845" max="3845" width="12.140625" style="4" customWidth="1"/>
    <col min="3846" max="3846" width="12.28515625" style="4" customWidth="1"/>
    <col min="3847" max="3847" width="12.5703125" style="4" customWidth="1"/>
    <col min="3848" max="4098" width="11.42578125" style="4"/>
    <col min="4099" max="4099" width="13.5703125" style="4" customWidth="1"/>
    <col min="4100" max="4100" width="14.42578125" style="4" customWidth="1"/>
    <col min="4101" max="4101" width="12.140625" style="4" customWidth="1"/>
    <col min="4102" max="4102" width="12.28515625" style="4" customWidth="1"/>
    <col min="4103" max="4103" width="12.5703125" style="4" customWidth="1"/>
    <col min="4104" max="4354" width="11.42578125" style="4"/>
    <col min="4355" max="4355" width="13.5703125" style="4" customWidth="1"/>
    <col min="4356" max="4356" width="14.42578125" style="4" customWidth="1"/>
    <col min="4357" max="4357" width="12.140625" style="4" customWidth="1"/>
    <col min="4358" max="4358" width="12.28515625" style="4" customWidth="1"/>
    <col min="4359" max="4359" width="12.5703125" style="4" customWidth="1"/>
    <col min="4360" max="4610" width="11.42578125" style="4"/>
    <col min="4611" max="4611" width="13.5703125" style="4" customWidth="1"/>
    <col min="4612" max="4612" width="14.42578125" style="4" customWidth="1"/>
    <col min="4613" max="4613" width="12.140625" style="4" customWidth="1"/>
    <col min="4614" max="4614" width="12.28515625" style="4" customWidth="1"/>
    <col min="4615" max="4615" width="12.5703125" style="4" customWidth="1"/>
    <col min="4616" max="4866" width="11.42578125" style="4"/>
    <col min="4867" max="4867" width="13.5703125" style="4" customWidth="1"/>
    <col min="4868" max="4868" width="14.42578125" style="4" customWidth="1"/>
    <col min="4869" max="4869" width="12.140625" style="4" customWidth="1"/>
    <col min="4870" max="4870" width="12.28515625" style="4" customWidth="1"/>
    <col min="4871" max="4871" width="12.5703125" style="4" customWidth="1"/>
    <col min="4872" max="5122" width="11.42578125" style="4"/>
    <col min="5123" max="5123" width="13.5703125" style="4" customWidth="1"/>
    <col min="5124" max="5124" width="14.42578125" style="4" customWidth="1"/>
    <col min="5125" max="5125" width="12.140625" style="4" customWidth="1"/>
    <col min="5126" max="5126" width="12.28515625" style="4" customWidth="1"/>
    <col min="5127" max="5127" width="12.5703125" style="4" customWidth="1"/>
    <col min="5128" max="5378" width="11.42578125" style="4"/>
    <col min="5379" max="5379" width="13.5703125" style="4" customWidth="1"/>
    <col min="5380" max="5380" width="14.42578125" style="4" customWidth="1"/>
    <col min="5381" max="5381" width="12.140625" style="4" customWidth="1"/>
    <col min="5382" max="5382" width="12.28515625" style="4" customWidth="1"/>
    <col min="5383" max="5383" width="12.5703125" style="4" customWidth="1"/>
    <col min="5384" max="5634" width="11.42578125" style="4"/>
    <col min="5635" max="5635" width="13.5703125" style="4" customWidth="1"/>
    <col min="5636" max="5636" width="14.42578125" style="4" customWidth="1"/>
    <col min="5637" max="5637" width="12.140625" style="4" customWidth="1"/>
    <col min="5638" max="5638" width="12.28515625" style="4" customWidth="1"/>
    <col min="5639" max="5639" width="12.5703125" style="4" customWidth="1"/>
    <col min="5640" max="5890" width="11.42578125" style="4"/>
    <col min="5891" max="5891" width="13.5703125" style="4" customWidth="1"/>
    <col min="5892" max="5892" width="14.42578125" style="4" customWidth="1"/>
    <col min="5893" max="5893" width="12.140625" style="4" customWidth="1"/>
    <col min="5894" max="5894" width="12.28515625" style="4" customWidth="1"/>
    <col min="5895" max="5895" width="12.5703125" style="4" customWidth="1"/>
    <col min="5896" max="6146" width="11.42578125" style="4"/>
    <col min="6147" max="6147" width="13.5703125" style="4" customWidth="1"/>
    <col min="6148" max="6148" width="14.42578125" style="4" customWidth="1"/>
    <col min="6149" max="6149" width="12.140625" style="4" customWidth="1"/>
    <col min="6150" max="6150" width="12.28515625" style="4" customWidth="1"/>
    <col min="6151" max="6151" width="12.5703125" style="4" customWidth="1"/>
    <col min="6152" max="6402" width="11.42578125" style="4"/>
    <col min="6403" max="6403" width="13.5703125" style="4" customWidth="1"/>
    <col min="6404" max="6404" width="14.42578125" style="4" customWidth="1"/>
    <col min="6405" max="6405" width="12.140625" style="4" customWidth="1"/>
    <col min="6406" max="6406" width="12.28515625" style="4" customWidth="1"/>
    <col min="6407" max="6407" width="12.5703125" style="4" customWidth="1"/>
    <col min="6408" max="6658" width="11.42578125" style="4"/>
    <col min="6659" max="6659" width="13.5703125" style="4" customWidth="1"/>
    <col min="6660" max="6660" width="14.42578125" style="4" customWidth="1"/>
    <col min="6661" max="6661" width="12.140625" style="4" customWidth="1"/>
    <col min="6662" max="6662" width="12.28515625" style="4" customWidth="1"/>
    <col min="6663" max="6663" width="12.5703125" style="4" customWidth="1"/>
    <col min="6664" max="6914" width="11.42578125" style="4"/>
    <col min="6915" max="6915" width="13.5703125" style="4" customWidth="1"/>
    <col min="6916" max="6916" width="14.42578125" style="4" customWidth="1"/>
    <col min="6917" max="6917" width="12.140625" style="4" customWidth="1"/>
    <col min="6918" max="6918" width="12.28515625" style="4" customWidth="1"/>
    <col min="6919" max="6919" width="12.5703125" style="4" customWidth="1"/>
    <col min="6920" max="7170" width="11.42578125" style="4"/>
    <col min="7171" max="7171" width="13.5703125" style="4" customWidth="1"/>
    <col min="7172" max="7172" width="14.42578125" style="4" customWidth="1"/>
    <col min="7173" max="7173" width="12.140625" style="4" customWidth="1"/>
    <col min="7174" max="7174" width="12.28515625" style="4" customWidth="1"/>
    <col min="7175" max="7175" width="12.5703125" style="4" customWidth="1"/>
    <col min="7176" max="7426" width="11.42578125" style="4"/>
    <col min="7427" max="7427" width="13.5703125" style="4" customWidth="1"/>
    <col min="7428" max="7428" width="14.42578125" style="4" customWidth="1"/>
    <col min="7429" max="7429" width="12.140625" style="4" customWidth="1"/>
    <col min="7430" max="7430" width="12.28515625" style="4" customWidth="1"/>
    <col min="7431" max="7431" width="12.5703125" style="4" customWidth="1"/>
    <col min="7432" max="7682" width="11.42578125" style="4"/>
    <col min="7683" max="7683" width="13.5703125" style="4" customWidth="1"/>
    <col min="7684" max="7684" width="14.42578125" style="4" customWidth="1"/>
    <col min="7685" max="7685" width="12.140625" style="4" customWidth="1"/>
    <col min="7686" max="7686" width="12.28515625" style="4" customWidth="1"/>
    <col min="7687" max="7687" width="12.5703125" style="4" customWidth="1"/>
    <col min="7688" max="7938" width="11.42578125" style="4"/>
    <col min="7939" max="7939" width="13.5703125" style="4" customWidth="1"/>
    <col min="7940" max="7940" width="14.42578125" style="4" customWidth="1"/>
    <col min="7941" max="7941" width="12.140625" style="4" customWidth="1"/>
    <col min="7942" max="7942" width="12.28515625" style="4" customWidth="1"/>
    <col min="7943" max="7943" width="12.5703125" style="4" customWidth="1"/>
    <col min="7944" max="8194" width="11.42578125" style="4"/>
    <col min="8195" max="8195" width="13.5703125" style="4" customWidth="1"/>
    <col min="8196" max="8196" width="14.42578125" style="4" customWidth="1"/>
    <col min="8197" max="8197" width="12.140625" style="4" customWidth="1"/>
    <col min="8198" max="8198" width="12.28515625" style="4" customWidth="1"/>
    <col min="8199" max="8199" width="12.5703125" style="4" customWidth="1"/>
    <col min="8200" max="8450" width="11.42578125" style="4"/>
    <col min="8451" max="8451" width="13.5703125" style="4" customWidth="1"/>
    <col min="8452" max="8452" width="14.42578125" style="4" customWidth="1"/>
    <col min="8453" max="8453" width="12.140625" style="4" customWidth="1"/>
    <col min="8454" max="8454" width="12.28515625" style="4" customWidth="1"/>
    <col min="8455" max="8455" width="12.5703125" style="4" customWidth="1"/>
    <col min="8456" max="8706" width="11.42578125" style="4"/>
    <col min="8707" max="8707" width="13.5703125" style="4" customWidth="1"/>
    <col min="8708" max="8708" width="14.42578125" style="4" customWidth="1"/>
    <col min="8709" max="8709" width="12.140625" style="4" customWidth="1"/>
    <col min="8710" max="8710" width="12.28515625" style="4" customWidth="1"/>
    <col min="8711" max="8711" width="12.5703125" style="4" customWidth="1"/>
    <col min="8712" max="8962" width="11.42578125" style="4"/>
    <col min="8963" max="8963" width="13.5703125" style="4" customWidth="1"/>
    <col min="8964" max="8964" width="14.42578125" style="4" customWidth="1"/>
    <col min="8965" max="8965" width="12.140625" style="4" customWidth="1"/>
    <col min="8966" max="8966" width="12.28515625" style="4" customWidth="1"/>
    <col min="8967" max="8967" width="12.5703125" style="4" customWidth="1"/>
    <col min="8968" max="9218" width="11.42578125" style="4"/>
    <col min="9219" max="9219" width="13.5703125" style="4" customWidth="1"/>
    <col min="9220" max="9220" width="14.42578125" style="4" customWidth="1"/>
    <col min="9221" max="9221" width="12.140625" style="4" customWidth="1"/>
    <col min="9222" max="9222" width="12.28515625" style="4" customWidth="1"/>
    <col min="9223" max="9223" width="12.5703125" style="4" customWidth="1"/>
    <col min="9224" max="9474" width="11.42578125" style="4"/>
    <col min="9475" max="9475" width="13.5703125" style="4" customWidth="1"/>
    <col min="9476" max="9476" width="14.42578125" style="4" customWidth="1"/>
    <col min="9477" max="9477" width="12.140625" style="4" customWidth="1"/>
    <col min="9478" max="9478" width="12.28515625" style="4" customWidth="1"/>
    <col min="9479" max="9479" width="12.5703125" style="4" customWidth="1"/>
    <col min="9480" max="9730" width="11.42578125" style="4"/>
    <col min="9731" max="9731" width="13.5703125" style="4" customWidth="1"/>
    <col min="9732" max="9732" width="14.42578125" style="4" customWidth="1"/>
    <col min="9733" max="9733" width="12.140625" style="4" customWidth="1"/>
    <col min="9734" max="9734" width="12.28515625" style="4" customWidth="1"/>
    <col min="9735" max="9735" width="12.5703125" style="4" customWidth="1"/>
    <col min="9736" max="9986" width="11.42578125" style="4"/>
    <col min="9987" max="9987" width="13.5703125" style="4" customWidth="1"/>
    <col min="9988" max="9988" width="14.42578125" style="4" customWidth="1"/>
    <col min="9989" max="9989" width="12.140625" style="4" customWidth="1"/>
    <col min="9990" max="9990" width="12.28515625" style="4" customWidth="1"/>
    <col min="9991" max="9991" width="12.5703125" style="4" customWidth="1"/>
    <col min="9992" max="10242" width="11.42578125" style="4"/>
    <col min="10243" max="10243" width="13.5703125" style="4" customWidth="1"/>
    <col min="10244" max="10244" width="14.42578125" style="4" customWidth="1"/>
    <col min="10245" max="10245" width="12.140625" style="4" customWidth="1"/>
    <col min="10246" max="10246" width="12.28515625" style="4" customWidth="1"/>
    <col min="10247" max="10247" width="12.5703125" style="4" customWidth="1"/>
    <col min="10248" max="10498" width="11.42578125" style="4"/>
    <col min="10499" max="10499" width="13.5703125" style="4" customWidth="1"/>
    <col min="10500" max="10500" width="14.42578125" style="4" customWidth="1"/>
    <col min="10501" max="10501" width="12.140625" style="4" customWidth="1"/>
    <col min="10502" max="10502" width="12.28515625" style="4" customWidth="1"/>
    <col min="10503" max="10503" width="12.5703125" style="4" customWidth="1"/>
    <col min="10504" max="10754" width="11.42578125" style="4"/>
    <col min="10755" max="10755" width="13.5703125" style="4" customWidth="1"/>
    <col min="10756" max="10756" width="14.42578125" style="4" customWidth="1"/>
    <col min="10757" max="10757" width="12.140625" style="4" customWidth="1"/>
    <col min="10758" max="10758" width="12.28515625" style="4" customWidth="1"/>
    <col min="10759" max="10759" width="12.5703125" style="4" customWidth="1"/>
    <col min="10760" max="11010" width="11.42578125" style="4"/>
    <col min="11011" max="11011" width="13.5703125" style="4" customWidth="1"/>
    <col min="11012" max="11012" width="14.42578125" style="4" customWidth="1"/>
    <col min="11013" max="11013" width="12.140625" style="4" customWidth="1"/>
    <col min="11014" max="11014" width="12.28515625" style="4" customWidth="1"/>
    <col min="11015" max="11015" width="12.5703125" style="4" customWidth="1"/>
    <col min="11016" max="11266" width="11.42578125" style="4"/>
    <col min="11267" max="11267" width="13.5703125" style="4" customWidth="1"/>
    <col min="11268" max="11268" width="14.42578125" style="4" customWidth="1"/>
    <col min="11269" max="11269" width="12.140625" style="4" customWidth="1"/>
    <col min="11270" max="11270" width="12.28515625" style="4" customWidth="1"/>
    <col min="11271" max="11271" width="12.5703125" style="4" customWidth="1"/>
    <col min="11272" max="11522" width="11.42578125" style="4"/>
    <col min="11523" max="11523" width="13.5703125" style="4" customWidth="1"/>
    <col min="11524" max="11524" width="14.42578125" style="4" customWidth="1"/>
    <col min="11525" max="11525" width="12.140625" style="4" customWidth="1"/>
    <col min="11526" max="11526" width="12.28515625" style="4" customWidth="1"/>
    <col min="11527" max="11527" width="12.5703125" style="4" customWidth="1"/>
    <col min="11528" max="11778" width="11.42578125" style="4"/>
    <col min="11779" max="11779" width="13.5703125" style="4" customWidth="1"/>
    <col min="11780" max="11780" width="14.42578125" style="4" customWidth="1"/>
    <col min="11781" max="11781" width="12.140625" style="4" customWidth="1"/>
    <col min="11782" max="11782" width="12.28515625" style="4" customWidth="1"/>
    <col min="11783" max="11783" width="12.5703125" style="4" customWidth="1"/>
    <col min="11784" max="12034" width="11.42578125" style="4"/>
    <col min="12035" max="12035" width="13.5703125" style="4" customWidth="1"/>
    <col min="12036" max="12036" width="14.42578125" style="4" customWidth="1"/>
    <col min="12037" max="12037" width="12.140625" style="4" customWidth="1"/>
    <col min="12038" max="12038" width="12.28515625" style="4" customWidth="1"/>
    <col min="12039" max="12039" width="12.5703125" style="4" customWidth="1"/>
    <col min="12040" max="12290" width="11.42578125" style="4"/>
    <col min="12291" max="12291" width="13.5703125" style="4" customWidth="1"/>
    <col min="12292" max="12292" width="14.42578125" style="4" customWidth="1"/>
    <col min="12293" max="12293" width="12.140625" style="4" customWidth="1"/>
    <col min="12294" max="12294" width="12.28515625" style="4" customWidth="1"/>
    <col min="12295" max="12295" width="12.5703125" style="4" customWidth="1"/>
    <col min="12296" max="12546" width="11.42578125" style="4"/>
    <col min="12547" max="12547" width="13.5703125" style="4" customWidth="1"/>
    <col min="12548" max="12548" width="14.42578125" style="4" customWidth="1"/>
    <col min="12549" max="12549" width="12.140625" style="4" customWidth="1"/>
    <col min="12550" max="12550" width="12.28515625" style="4" customWidth="1"/>
    <col min="12551" max="12551" width="12.5703125" style="4" customWidth="1"/>
    <col min="12552" max="12802" width="11.42578125" style="4"/>
    <col min="12803" max="12803" width="13.5703125" style="4" customWidth="1"/>
    <col min="12804" max="12804" width="14.42578125" style="4" customWidth="1"/>
    <col min="12805" max="12805" width="12.140625" style="4" customWidth="1"/>
    <col min="12806" max="12806" width="12.28515625" style="4" customWidth="1"/>
    <col min="12807" max="12807" width="12.5703125" style="4" customWidth="1"/>
    <col min="12808" max="13058" width="11.42578125" style="4"/>
    <col min="13059" max="13059" width="13.5703125" style="4" customWidth="1"/>
    <col min="13060" max="13060" width="14.42578125" style="4" customWidth="1"/>
    <col min="13061" max="13061" width="12.140625" style="4" customWidth="1"/>
    <col min="13062" max="13062" width="12.28515625" style="4" customWidth="1"/>
    <col min="13063" max="13063" width="12.5703125" style="4" customWidth="1"/>
    <col min="13064" max="13314" width="11.42578125" style="4"/>
    <col min="13315" max="13315" width="13.5703125" style="4" customWidth="1"/>
    <col min="13316" max="13316" width="14.42578125" style="4" customWidth="1"/>
    <col min="13317" max="13317" width="12.140625" style="4" customWidth="1"/>
    <col min="13318" max="13318" width="12.28515625" style="4" customWidth="1"/>
    <col min="13319" max="13319" width="12.5703125" style="4" customWidth="1"/>
    <col min="13320" max="13570" width="11.42578125" style="4"/>
    <col min="13571" max="13571" width="13.5703125" style="4" customWidth="1"/>
    <col min="13572" max="13572" width="14.42578125" style="4" customWidth="1"/>
    <col min="13573" max="13573" width="12.140625" style="4" customWidth="1"/>
    <col min="13574" max="13574" width="12.28515625" style="4" customWidth="1"/>
    <col min="13575" max="13575" width="12.5703125" style="4" customWidth="1"/>
    <col min="13576" max="13826" width="11.42578125" style="4"/>
    <col min="13827" max="13827" width="13.5703125" style="4" customWidth="1"/>
    <col min="13828" max="13828" width="14.42578125" style="4" customWidth="1"/>
    <col min="13829" max="13829" width="12.140625" style="4" customWidth="1"/>
    <col min="13830" max="13830" width="12.28515625" style="4" customWidth="1"/>
    <col min="13831" max="13831" width="12.5703125" style="4" customWidth="1"/>
    <col min="13832" max="14082" width="11.42578125" style="4"/>
    <col min="14083" max="14083" width="13.5703125" style="4" customWidth="1"/>
    <col min="14084" max="14084" width="14.42578125" style="4" customWidth="1"/>
    <col min="14085" max="14085" width="12.140625" style="4" customWidth="1"/>
    <col min="14086" max="14086" width="12.28515625" style="4" customWidth="1"/>
    <col min="14087" max="14087" width="12.5703125" style="4" customWidth="1"/>
    <col min="14088" max="14338" width="11.42578125" style="4"/>
    <col min="14339" max="14339" width="13.5703125" style="4" customWidth="1"/>
    <col min="14340" max="14340" width="14.42578125" style="4" customWidth="1"/>
    <col min="14341" max="14341" width="12.140625" style="4" customWidth="1"/>
    <col min="14342" max="14342" width="12.28515625" style="4" customWidth="1"/>
    <col min="14343" max="14343" width="12.5703125" style="4" customWidth="1"/>
    <col min="14344" max="14594" width="11.42578125" style="4"/>
    <col min="14595" max="14595" width="13.5703125" style="4" customWidth="1"/>
    <col min="14596" max="14596" width="14.42578125" style="4" customWidth="1"/>
    <col min="14597" max="14597" width="12.140625" style="4" customWidth="1"/>
    <col min="14598" max="14598" width="12.28515625" style="4" customWidth="1"/>
    <col min="14599" max="14599" width="12.5703125" style="4" customWidth="1"/>
    <col min="14600" max="14850" width="11.42578125" style="4"/>
    <col min="14851" max="14851" width="13.5703125" style="4" customWidth="1"/>
    <col min="14852" max="14852" width="14.42578125" style="4" customWidth="1"/>
    <col min="14853" max="14853" width="12.140625" style="4" customWidth="1"/>
    <col min="14854" max="14854" width="12.28515625" style="4" customWidth="1"/>
    <col min="14855" max="14855" width="12.5703125" style="4" customWidth="1"/>
    <col min="14856" max="15106" width="11.42578125" style="4"/>
    <col min="15107" max="15107" width="13.5703125" style="4" customWidth="1"/>
    <col min="15108" max="15108" width="14.42578125" style="4" customWidth="1"/>
    <col min="15109" max="15109" width="12.140625" style="4" customWidth="1"/>
    <col min="15110" max="15110" width="12.28515625" style="4" customWidth="1"/>
    <col min="15111" max="15111" width="12.5703125" style="4" customWidth="1"/>
    <col min="15112" max="15362" width="11.42578125" style="4"/>
    <col min="15363" max="15363" width="13.5703125" style="4" customWidth="1"/>
    <col min="15364" max="15364" width="14.42578125" style="4" customWidth="1"/>
    <col min="15365" max="15365" width="12.140625" style="4" customWidth="1"/>
    <col min="15366" max="15366" width="12.28515625" style="4" customWidth="1"/>
    <col min="15367" max="15367" width="12.5703125" style="4" customWidth="1"/>
    <col min="15368" max="15618" width="11.42578125" style="4"/>
    <col min="15619" max="15619" width="13.5703125" style="4" customWidth="1"/>
    <col min="15620" max="15620" width="14.42578125" style="4" customWidth="1"/>
    <col min="15621" max="15621" width="12.140625" style="4" customWidth="1"/>
    <col min="15622" max="15622" width="12.28515625" style="4" customWidth="1"/>
    <col min="15623" max="15623" width="12.5703125" style="4" customWidth="1"/>
    <col min="15624" max="15874" width="11.42578125" style="4"/>
    <col min="15875" max="15875" width="13.5703125" style="4" customWidth="1"/>
    <col min="15876" max="15876" width="14.42578125" style="4" customWidth="1"/>
    <col min="15877" max="15877" width="12.140625" style="4" customWidth="1"/>
    <col min="15878" max="15878" width="12.28515625" style="4" customWidth="1"/>
    <col min="15879" max="15879" width="12.5703125" style="4" customWidth="1"/>
    <col min="15880" max="16130" width="11.42578125" style="4"/>
    <col min="16131" max="16131" width="13.5703125" style="4" customWidth="1"/>
    <col min="16132" max="16132" width="14.42578125" style="4" customWidth="1"/>
    <col min="16133" max="16133" width="12.140625" style="4" customWidth="1"/>
    <col min="16134" max="16134" width="12.28515625" style="4" customWidth="1"/>
    <col min="16135" max="16135" width="12.5703125" style="4" customWidth="1"/>
    <col min="16136" max="16384" width="11.42578125" style="4"/>
  </cols>
  <sheetData>
    <row r="1" spans="1:9" ht="70.5" customHeight="1" x14ac:dyDescent="0.2">
      <c r="A1" s="3"/>
      <c r="B1" s="63" t="s">
        <v>108</v>
      </c>
      <c r="C1" s="64"/>
      <c r="D1" s="64"/>
      <c r="E1" s="64"/>
      <c r="F1" s="64"/>
      <c r="G1" s="64"/>
      <c r="H1" s="65"/>
      <c r="I1" s="3"/>
    </row>
    <row r="2" spans="1:9" ht="27" customHeight="1" x14ac:dyDescent="0.2">
      <c r="A2" s="66" t="s">
        <v>64</v>
      </c>
      <c r="B2" s="66"/>
      <c r="C2" s="66"/>
      <c r="D2" s="67" t="s">
        <v>112</v>
      </c>
      <c r="E2" s="66"/>
      <c r="F2" s="67" t="s">
        <v>111</v>
      </c>
      <c r="G2" s="66"/>
      <c r="H2" s="6" t="s">
        <v>109</v>
      </c>
      <c r="I2" s="5" t="s">
        <v>65</v>
      </c>
    </row>
    <row r="3" spans="1:9" ht="9.9499999999999993" customHeight="1" x14ac:dyDescent="0.2">
      <c r="A3" s="62"/>
      <c r="B3" s="62"/>
      <c r="C3" s="62"/>
      <c r="D3" s="62"/>
      <c r="E3" s="62"/>
      <c r="F3" s="62"/>
      <c r="G3" s="62"/>
      <c r="H3" s="62"/>
      <c r="I3" s="62"/>
    </row>
    <row r="4" spans="1:9" ht="31.5" customHeight="1" x14ac:dyDescent="0.2">
      <c r="A4" s="68" t="s">
        <v>113</v>
      </c>
      <c r="B4" s="68"/>
      <c r="C4" s="68"/>
      <c r="D4" s="68"/>
      <c r="E4" s="68"/>
      <c r="F4" s="68"/>
      <c r="G4" s="68"/>
      <c r="H4" s="68"/>
      <c r="I4" s="68"/>
    </row>
    <row r="5" spans="1:9" ht="9.9499999999999993" customHeight="1" x14ac:dyDescent="0.2">
      <c r="A5" s="62"/>
      <c r="B5" s="62"/>
      <c r="C5" s="62"/>
      <c r="D5" s="62"/>
      <c r="E5" s="62"/>
      <c r="F5" s="62"/>
      <c r="G5" s="62"/>
      <c r="H5" s="62"/>
      <c r="I5" s="62"/>
    </row>
    <row r="6" spans="1:9" ht="40.5" customHeight="1" x14ac:dyDescent="0.2">
      <c r="A6" s="69" t="s">
        <v>66</v>
      </c>
      <c r="B6" s="69"/>
      <c r="C6" s="70" t="s">
        <v>89</v>
      </c>
      <c r="D6" s="70"/>
      <c r="E6" s="70"/>
      <c r="F6" s="70"/>
      <c r="G6" s="70"/>
      <c r="H6" s="70"/>
      <c r="I6" s="70"/>
    </row>
    <row r="7" spans="1:9" ht="16.5" customHeight="1" x14ac:dyDescent="0.2">
      <c r="A7" s="69" t="s">
        <v>67</v>
      </c>
      <c r="B7" s="69"/>
      <c r="C7" s="70" t="s">
        <v>90</v>
      </c>
      <c r="D7" s="70"/>
      <c r="E7" s="70"/>
      <c r="F7" s="70"/>
      <c r="G7" s="70"/>
      <c r="H7" s="70"/>
      <c r="I7" s="70"/>
    </row>
    <row r="8" spans="1:9" ht="9.9499999999999993" customHeight="1" x14ac:dyDescent="0.2">
      <c r="A8" s="62"/>
      <c r="B8" s="62"/>
      <c r="C8" s="62"/>
      <c r="D8" s="62"/>
      <c r="E8" s="62"/>
      <c r="F8" s="62"/>
      <c r="G8" s="62"/>
      <c r="H8" s="62"/>
      <c r="I8" s="62"/>
    </row>
    <row r="9" spans="1:9" ht="15.75" customHeight="1" x14ac:dyDescent="0.2">
      <c r="A9" s="71" t="s">
        <v>68</v>
      </c>
      <c r="B9" s="71"/>
      <c r="C9" s="71"/>
      <c r="D9" s="71"/>
      <c r="E9" s="71"/>
      <c r="F9" s="71"/>
      <c r="G9" s="71"/>
      <c r="H9" s="71"/>
      <c r="I9" s="71"/>
    </row>
    <row r="10" spans="1:9" ht="9.9499999999999993" customHeight="1" x14ac:dyDescent="0.2">
      <c r="A10" s="72"/>
      <c r="B10" s="72"/>
      <c r="C10" s="72"/>
      <c r="D10" s="72"/>
      <c r="E10" s="72"/>
      <c r="F10" s="72"/>
      <c r="G10" s="72"/>
      <c r="H10" s="72"/>
      <c r="I10" s="72"/>
    </row>
    <row r="11" spans="1:9" ht="27" customHeight="1" x14ac:dyDescent="0.2">
      <c r="A11" s="73" t="s">
        <v>91</v>
      </c>
      <c r="B11" s="73"/>
      <c r="C11" s="70" t="s">
        <v>95</v>
      </c>
      <c r="D11" s="70"/>
      <c r="E11" s="70"/>
      <c r="F11" s="70"/>
      <c r="G11" s="70"/>
      <c r="H11" s="70"/>
      <c r="I11" s="70"/>
    </row>
    <row r="12" spans="1:9" ht="27" customHeight="1" x14ac:dyDescent="0.2">
      <c r="A12" s="69" t="s">
        <v>92</v>
      </c>
      <c r="B12" s="69"/>
      <c r="C12" s="70" t="s">
        <v>93</v>
      </c>
      <c r="D12" s="70"/>
      <c r="E12" s="70"/>
      <c r="F12" s="70"/>
      <c r="G12" s="70"/>
      <c r="H12" s="70"/>
      <c r="I12" s="70"/>
    </row>
    <row r="13" spans="1:9" ht="27.75" customHeight="1" x14ac:dyDescent="0.2">
      <c r="A13" s="73" t="s">
        <v>94</v>
      </c>
      <c r="B13" s="73"/>
      <c r="C13" s="70" t="s">
        <v>96</v>
      </c>
      <c r="D13" s="70"/>
      <c r="E13" s="70"/>
      <c r="F13" s="70"/>
      <c r="G13" s="70"/>
      <c r="H13" s="70"/>
      <c r="I13" s="70"/>
    </row>
    <row r="14" spans="1:9" ht="27.75" customHeight="1" x14ac:dyDescent="0.2">
      <c r="A14" s="73" t="s">
        <v>97</v>
      </c>
      <c r="B14" s="73"/>
      <c r="C14" s="70" t="s">
        <v>98</v>
      </c>
      <c r="D14" s="70"/>
      <c r="E14" s="70"/>
      <c r="F14" s="70"/>
      <c r="G14" s="70"/>
      <c r="H14" s="70"/>
      <c r="I14" s="70"/>
    </row>
    <row r="15" spans="1:9" ht="29.25" customHeight="1" x14ac:dyDescent="0.2">
      <c r="A15" s="73" t="s">
        <v>47</v>
      </c>
      <c r="B15" s="73"/>
      <c r="C15" s="70" t="s">
        <v>99</v>
      </c>
      <c r="D15" s="70"/>
      <c r="E15" s="70"/>
      <c r="F15" s="70"/>
      <c r="G15" s="70"/>
      <c r="H15" s="70"/>
      <c r="I15" s="70"/>
    </row>
    <row r="16" spans="1:9" x14ac:dyDescent="0.2">
      <c r="A16" s="75" t="s">
        <v>5</v>
      </c>
      <c r="B16" s="75"/>
      <c r="C16" s="75"/>
      <c r="D16" s="75"/>
      <c r="E16" s="75"/>
      <c r="F16" s="75"/>
      <c r="G16" s="75"/>
      <c r="H16" s="75"/>
      <c r="I16" s="75"/>
    </row>
    <row r="17" spans="1:13" ht="26.25" customHeight="1" x14ac:dyDescent="0.2">
      <c r="A17" s="74" t="s">
        <v>69</v>
      </c>
      <c r="B17" s="74"/>
      <c r="C17" s="70" t="s">
        <v>100</v>
      </c>
      <c r="D17" s="70"/>
      <c r="E17" s="70"/>
      <c r="F17" s="70"/>
      <c r="G17" s="70"/>
      <c r="H17" s="70"/>
      <c r="I17" s="70"/>
    </row>
    <row r="18" spans="1:13" ht="18" customHeight="1" x14ac:dyDescent="0.2">
      <c r="A18" s="74">
        <v>5</v>
      </c>
      <c r="B18" s="74"/>
      <c r="C18" s="70" t="s">
        <v>4</v>
      </c>
      <c r="D18" s="70"/>
      <c r="E18" s="70"/>
      <c r="F18" s="70"/>
      <c r="G18" s="70"/>
      <c r="H18" s="70"/>
      <c r="I18" s="70"/>
    </row>
    <row r="19" spans="1:13" ht="18" customHeight="1" x14ac:dyDescent="0.2">
      <c r="A19" s="74">
        <v>4</v>
      </c>
      <c r="B19" s="74"/>
      <c r="C19" s="70" t="s">
        <v>3</v>
      </c>
      <c r="D19" s="70"/>
      <c r="E19" s="70"/>
      <c r="F19" s="70"/>
      <c r="G19" s="70"/>
      <c r="H19" s="70"/>
      <c r="I19" s="70"/>
    </row>
    <row r="20" spans="1:13" ht="18" customHeight="1" x14ac:dyDescent="0.25">
      <c r="A20" s="76">
        <v>3</v>
      </c>
      <c r="B20" s="76"/>
      <c r="C20" s="70" t="s">
        <v>2</v>
      </c>
      <c r="D20" s="70"/>
      <c r="E20" s="70"/>
      <c r="F20" s="70"/>
      <c r="G20" s="70"/>
      <c r="H20" s="70"/>
      <c r="I20" s="70"/>
      <c r="K20" s="7"/>
      <c r="L20" s="7"/>
      <c r="M20" s="7"/>
    </row>
    <row r="21" spans="1:13" ht="18" customHeight="1" x14ac:dyDescent="0.25">
      <c r="A21" s="76">
        <v>2</v>
      </c>
      <c r="B21" s="76"/>
      <c r="C21" s="70" t="s">
        <v>1</v>
      </c>
      <c r="D21" s="70"/>
      <c r="E21" s="70"/>
      <c r="F21" s="70"/>
      <c r="G21" s="70"/>
      <c r="H21" s="70"/>
      <c r="I21" s="70"/>
      <c r="K21" s="7"/>
      <c r="L21" s="7"/>
      <c r="M21" s="7"/>
    </row>
    <row r="22" spans="1:13" ht="18" customHeight="1" x14ac:dyDescent="0.2">
      <c r="A22" s="76">
        <v>1</v>
      </c>
      <c r="B22" s="76"/>
      <c r="C22" s="70" t="s">
        <v>0</v>
      </c>
      <c r="D22" s="70"/>
      <c r="E22" s="70"/>
      <c r="F22" s="70"/>
      <c r="G22" s="70"/>
      <c r="H22" s="70"/>
      <c r="I22" s="70"/>
    </row>
    <row r="23" spans="1:13" ht="12.75" customHeight="1" x14ac:dyDescent="0.2">
      <c r="A23" s="77" t="s">
        <v>70</v>
      </c>
      <c r="B23" s="77"/>
      <c r="C23" s="77"/>
      <c r="D23" s="77"/>
      <c r="E23" s="77"/>
      <c r="F23" s="77"/>
      <c r="G23" s="77"/>
      <c r="H23" s="77"/>
      <c r="I23" s="77"/>
    </row>
    <row r="24" spans="1:13" ht="28.5" customHeight="1" x14ac:dyDescent="0.2">
      <c r="A24" s="76" t="s">
        <v>71</v>
      </c>
      <c r="B24" s="76"/>
      <c r="C24" s="70" t="s">
        <v>72</v>
      </c>
      <c r="D24" s="70"/>
      <c r="E24" s="70"/>
      <c r="F24" s="70"/>
      <c r="G24" s="70"/>
      <c r="H24" s="70"/>
      <c r="I24" s="70"/>
    </row>
    <row r="25" spans="1:13" ht="27.75" customHeight="1" x14ac:dyDescent="0.2">
      <c r="A25" s="76" t="s">
        <v>73</v>
      </c>
      <c r="B25" s="76"/>
      <c r="C25" s="70" t="s">
        <v>74</v>
      </c>
      <c r="D25" s="70"/>
      <c r="E25" s="70"/>
      <c r="F25" s="70"/>
      <c r="G25" s="70"/>
      <c r="H25" s="70"/>
      <c r="I25" s="70"/>
    </row>
    <row r="26" spans="1:13" ht="26.25" customHeight="1" x14ac:dyDescent="0.2">
      <c r="A26" s="76" t="s">
        <v>75</v>
      </c>
      <c r="B26" s="76"/>
      <c r="C26" s="70" t="s">
        <v>76</v>
      </c>
      <c r="D26" s="70"/>
      <c r="E26" s="70"/>
      <c r="F26" s="70"/>
      <c r="G26" s="70"/>
      <c r="H26" s="70"/>
      <c r="I26" s="70"/>
    </row>
    <row r="27" spans="1:13" ht="29.25" customHeight="1" x14ac:dyDescent="0.2">
      <c r="A27" s="76" t="s">
        <v>77</v>
      </c>
      <c r="B27" s="76"/>
      <c r="C27" s="70" t="s">
        <v>78</v>
      </c>
      <c r="D27" s="70"/>
      <c r="E27" s="70"/>
      <c r="F27" s="70"/>
      <c r="G27" s="70"/>
      <c r="H27" s="70"/>
      <c r="I27" s="70"/>
    </row>
    <row r="28" spans="1:13" ht="27.75" customHeight="1" x14ac:dyDescent="0.2">
      <c r="A28" s="79" t="s">
        <v>79</v>
      </c>
      <c r="B28" s="80"/>
      <c r="C28" s="70" t="s">
        <v>80</v>
      </c>
      <c r="D28" s="70"/>
      <c r="E28" s="70"/>
      <c r="F28" s="70"/>
      <c r="G28" s="70"/>
      <c r="H28" s="70"/>
      <c r="I28" s="70"/>
    </row>
    <row r="29" spans="1:13" ht="8.25" customHeight="1" x14ac:dyDescent="0.2">
      <c r="A29" s="81"/>
      <c r="B29" s="81"/>
      <c r="C29" s="81"/>
      <c r="D29" s="81"/>
      <c r="E29" s="81"/>
      <c r="F29" s="81"/>
      <c r="G29" s="81"/>
      <c r="H29" s="81"/>
      <c r="I29" s="81"/>
    </row>
    <row r="30" spans="1:13" x14ac:dyDescent="0.2">
      <c r="A30" s="68" t="s">
        <v>81</v>
      </c>
      <c r="B30" s="82"/>
      <c r="C30" s="82"/>
      <c r="D30" s="82"/>
      <c r="E30" s="82"/>
      <c r="F30" s="82"/>
      <c r="G30" s="82"/>
      <c r="H30" s="82"/>
      <c r="I30" s="82"/>
    </row>
    <row r="31" spans="1:13" x14ac:dyDescent="0.2">
      <c r="A31" s="85" t="s">
        <v>82</v>
      </c>
      <c r="B31" s="85"/>
      <c r="C31" s="85"/>
      <c r="D31" s="85" t="s">
        <v>83</v>
      </c>
      <c r="E31" s="85"/>
      <c r="F31" s="85"/>
      <c r="G31" s="85" t="s">
        <v>84</v>
      </c>
      <c r="H31" s="85"/>
      <c r="I31" s="85"/>
    </row>
    <row r="32" spans="1:13" ht="18" customHeight="1" x14ac:dyDescent="0.2">
      <c r="A32" s="86">
        <v>1</v>
      </c>
      <c r="B32" s="86"/>
      <c r="C32" s="86"/>
      <c r="D32" s="87" t="s">
        <v>85</v>
      </c>
      <c r="E32" s="88"/>
      <c r="F32" s="89"/>
      <c r="G32" s="78"/>
      <c r="H32" s="78"/>
      <c r="I32" s="78"/>
    </row>
    <row r="33" spans="1:9" ht="157.5" customHeight="1" x14ac:dyDescent="0.2">
      <c r="A33" s="84" t="s">
        <v>102</v>
      </c>
      <c r="B33" s="84"/>
      <c r="C33" s="84"/>
      <c r="D33" s="84" t="s">
        <v>103</v>
      </c>
      <c r="E33" s="90"/>
      <c r="F33" s="90"/>
      <c r="G33" s="84" t="s">
        <v>104</v>
      </c>
      <c r="H33" s="90"/>
      <c r="I33" s="90"/>
    </row>
    <row r="34" spans="1:9" ht="21.75" customHeight="1" x14ac:dyDescent="0.2">
      <c r="A34" s="68" t="s">
        <v>86</v>
      </c>
      <c r="B34" s="68"/>
      <c r="C34" s="68"/>
      <c r="D34" s="68" t="s">
        <v>87</v>
      </c>
      <c r="E34" s="68"/>
      <c r="F34" s="68"/>
      <c r="G34" s="68" t="s">
        <v>88</v>
      </c>
      <c r="H34" s="68"/>
      <c r="I34" s="68"/>
    </row>
    <row r="35" spans="1:9" ht="45.75" customHeight="1" x14ac:dyDescent="0.2">
      <c r="A35" s="83"/>
      <c r="B35" s="83"/>
      <c r="C35" s="83"/>
      <c r="D35" s="83"/>
      <c r="E35" s="83"/>
      <c r="F35" s="83"/>
      <c r="G35" s="83"/>
      <c r="H35" s="83"/>
      <c r="I35" s="83"/>
    </row>
    <row r="37" spans="1:9" ht="57.75" customHeight="1" x14ac:dyDescent="0.2"/>
  </sheetData>
  <mergeCells count="63">
    <mergeCell ref="A35:I35"/>
    <mergeCell ref="A14:B14"/>
    <mergeCell ref="C14:I14"/>
    <mergeCell ref="A21:B21"/>
    <mergeCell ref="C21:I21"/>
    <mergeCell ref="A33:C33"/>
    <mergeCell ref="D33:F33"/>
    <mergeCell ref="G33:I33"/>
    <mergeCell ref="A34:C34"/>
    <mergeCell ref="D34:F34"/>
    <mergeCell ref="G34:I34"/>
    <mergeCell ref="A31:C31"/>
    <mergeCell ref="D31:F31"/>
    <mergeCell ref="G31:I31"/>
    <mergeCell ref="A32:C32"/>
    <mergeCell ref="D32:F32"/>
    <mergeCell ref="G32:I32"/>
    <mergeCell ref="A27:B27"/>
    <mergeCell ref="C27:I27"/>
    <mergeCell ref="A28:B28"/>
    <mergeCell ref="C28:I28"/>
    <mergeCell ref="A29:I29"/>
    <mergeCell ref="A30:I30"/>
    <mergeCell ref="A26:B26"/>
    <mergeCell ref="C26:I26"/>
    <mergeCell ref="A19:B19"/>
    <mergeCell ref="C19:I19"/>
    <mergeCell ref="A20:B20"/>
    <mergeCell ref="C20:I20"/>
    <mergeCell ref="A22:B22"/>
    <mergeCell ref="C22:I22"/>
    <mergeCell ref="A23:I23"/>
    <mergeCell ref="A24:B24"/>
    <mergeCell ref="C24:I24"/>
    <mergeCell ref="A25:B25"/>
    <mergeCell ref="C25:I25"/>
    <mergeCell ref="A17:B17"/>
    <mergeCell ref="C17:I17"/>
    <mergeCell ref="A18:B18"/>
    <mergeCell ref="C18:I18"/>
    <mergeCell ref="A13:B13"/>
    <mergeCell ref="C13:I13"/>
    <mergeCell ref="A15:B15"/>
    <mergeCell ref="C15:I15"/>
    <mergeCell ref="A16:I16"/>
    <mergeCell ref="A9:I9"/>
    <mergeCell ref="A10:I10"/>
    <mergeCell ref="A11:B11"/>
    <mergeCell ref="C11:I11"/>
    <mergeCell ref="A12:B12"/>
    <mergeCell ref="C12:I12"/>
    <mergeCell ref="A8:I8"/>
    <mergeCell ref="B1:H1"/>
    <mergeCell ref="A2:C2"/>
    <mergeCell ref="D2:E2"/>
    <mergeCell ref="F2:G2"/>
    <mergeCell ref="A3:I3"/>
    <mergeCell ref="A4:I4"/>
    <mergeCell ref="A5:I5"/>
    <mergeCell ref="A6:B6"/>
    <mergeCell ref="C6:I6"/>
    <mergeCell ref="A7:B7"/>
    <mergeCell ref="C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Instructivo</vt:lpstr>
      <vt:lpstr>Instructivo!Área_de_impresión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Johanna Alvarez Diaz</dc:creator>
  <cp:lastModifiedBy>planeacion</cp:lastModifiedBy>
  <cp:lastPrinted>2026-03-13T14:52:03Z</cp:lastPrinted>
  <dcterms:created xsi:type="dcterms:W3CDTF">2023-04-12T16:46:22Z</dcterms:created>
  <dcterms:modified xsi:type="dcterms:W3CDTF">2026-08-19T15:17:44Z</dcterms:modified>
</cp:coreProperties>
</file>